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Questions" sheetId="1" state="visible" r:id="rId2"/>
    <sheet name="Forms" sheetId="2" state="visible" r:id="rId3"/>
    <sheet name="Modules" sheetId="3" state="visible" r:id="rId4"/>
    <sheet name="Codelists" sheetId="4" state="visible" r:id="rId5"/>
    <sheet name="Rules and Conventions" sheetId="5" state="visible" r:id="rId6"/>
    <sheet name="Help" sheetId="6" state="visible" r:id="rId7"/>
  </sheets>
  <definedNames>
    <definedName function="false" hidden="true" localSheetId="1" name="_xlnm._FilterDatabase" vbProcedure="false">Forms!$A$1:$F$22</definedName>
    <definedName function="false" hidden="true" localSheetId="2" name="_xlnm._FilterDatabase" vbProcedure="false">Modules!$A$1:$C$40</definedName>
    <definedName function="false" hidden="false" localSheetId="0" name="_xlnm.Print_Titles" vbProcedure="false">Questions!$1:$1</definedName>
    <definedName function="false" hidden="true" localSheetId="0" name="_xlnm._FilterDatabase" vbProcedure="false">Questions!$A$1:$IK$940</definedName>
    <definedName function="false" hidden="false" name="ND" vbProcedure="false">Codelists!$A$257</definedName>
    <definedName function="false" hidden="false" name="NY" vbProcedure="false">Codelists!$A$258:$A$261</definedName>
    <definedName function="false" hidden="false" name="SEX" vbProcedure="false">Codelists!$A$262:$A$263</definedName>
    <definedName function="false" hidden="false" name="_AFB" vbProcedure="false">Codelists!$A$2:$A$6</definedName>
    <definedName function="false" hidden="false" name="_AFBMETHOD" vbProcedure="false">Codelists!$A$7:$A$8</definedName>
    <definedName function="false" hidden="false" name="_ALC6FRQ" vbProcedure="false">Codelists!$A$9:$A$13</definedName>
    <definedName function="false" hidden="false" name="_ALCDOSTXT" vbProcedure="false">Codelists!$A$14:$A$18</definedName>
    <definedName function="false" hidden="false" name="_ALCFRQ" vbProcedure="false">Codelists!$A$19:$A$23</definedName>
    <definedName function="false" hidden="false" name="_BCGRTPT" vbProcedure="false">Codelists!$A$24:$A$27</definedName>
    <definedName function="false" hidden="false" name="_CHECKED" vbProcedure="false">Codelists!$A$28</definedName>
    <definedName function="false" hidden="false" name="_COHBOUT" vbProcedure="false">Codelists!$A$29:$A$34</definedName>
    <definedName function="false" hidden="false" name="_COLLTMG" vbProcedure="false">Codelists!$A$35:$A$36</definedName>
    <definedName function="false" hidden="false" name="_COLQUAN" vbProcedure="false">Codelists!$A$37:$A$40</definedName>
    <definedName function="false" hidden="false" name="_CONTACTHOW" vbProcedure="false">Codelists!$A$41:$A$44</definedName>
    <definedName function="false" hidden="false" name="_CURRENTFORMER" vbProcedure="false">Codelists!$A$45:$A$47</definedName>
    <definedName function="false" hidden="false" name="_CXRNDREA" vbProcedure="false">Codelists!$A$48:$A$49</definedName>
    <definedName function="false" hidden="false" name="_DOSETYPE" vbProcedure="false">Codelists!$A$50:$D$51</definedName>
    <definedName function="false" hidden="false" name="_DSTERMA" vbProcedure="false">Codelists!$A$52:$A$66</definedName>
    <definedName function="false" hidden="false" name="_DSTERMB" vbProcedure="false">Codelists!$A$67:$A$77</definedName>
    <definedName function="false" hidden="false" name="_DWELL" vbProcedure="false">Codelists!$A$78:$A$81</definedName>
    <definedName function="false" hidden="false" name="_IGRATYPE" vbProcedure="false">Codelists!$A$82:$A$85</definedName>
    <definedName function="false" hidden="false" name="_INCOME" vbProcedure="false">Codelists!$A$86:$A$91</definedName>
    <definedName function="false" hidden="false" name="_INHDUR" vbProcedure="false">Codelists!$A$92:$A$94</definedName>
    <definedName function="false" hidden="false" name="_LANGUAGE" vbProcedure="false">Codelists!$A$95:$A$113</definedName>
    <definedName function="false" hidden="false" name="_MARISTAT" vbProcedure="false">Codelists!$A$114:$A$118</definedName>
    <definedName function="false" hidden="false" name="_MSRESCAT" vbProcedure="false">Codelists!$A$119:$A$123</definedName>
    <definedName function="false" hidden="false" name="_NYMEDMQ" vbProcedure="false">Codelists!$A$124:$A$127</definedName>
    <definedName function="false" hidden="false" name="_OPACITY" vbProcedure="false">Codelists!$A$128:$A$130</definedName>
    <definedName function="false" hidden="false" name="_POSNEG" vbProcedure="false">Codelists!$A$131:$A$133</definedName>
    <definedName function="false" hidden="false" name="_PPDTU" vbProcedure="false">Codelists!$A$134:$A$136</definedName>
    <definedName function="false" hidden="false" name="_PREGNANT" vbProcedure="false">Codelists!$A$137:$A$142</definedName>
    <definedName function="false" hidden="false" name="_PREGOUT" vbProcedure="false">Codelists!$A$143:$A$148</definedName>
    <definedName function="false" hidden="false" name="_PRESABS" vbProcedure="false">Codelists!$A$149:$A$150</definedName>
    <definedName function="false" hidden="false" name="_PROCTYP" vbProcedure="false">Codelists!$A$151:$A$158</definedName>
    <definedName function="false" hidden="false" name="_QFT" vbProcedure="false">Codelists!$A$159:$A$160</definedName>
    <definedName function="false" hidden="false" name="_RELIGION" vbProcedure="false">Codelists!$A$161:$A$171</definedName>
    <definedName function="false" hidden="false" name="_SETTING" vbProcedure="false">Codelists!$A$182:$A$184</definedName>
    <definedName function="false" hidden="false" name="_SHIPPRESV" vbProcedure="false">Codelists!$A$185:$A$186</definedName>
    <definedName function="false" hidden="false" name="_SITEID" vbProcedure="false">Codelists!$A$187:$A$191</definedName>
    <definedName function="false" hidden="false" name="_SMEARPREPMETH" vbProcedure="false">Codelists!$A$192:$A$193</definedName>
    <definedName function="false" hidden="false" name="_SOURCE" vbProcedure="false">Codelists!$A$194:$C$195</definedName>
    <definedName function="false" hidden="false" name="_SPECCON" vbProcedure="false">Codelists!$A$196:$A$198</definedName>
    <definedName function="false" hidden="false" name="_SPECNUM" vbProcedure="false">Codelists!$A$199:$A$202</definedName>
    <definedName function="false" hidden="false" name="_SPECTYPE" vbProcedure="false">Codelists!$A$203:$A$213</definedName>
    <definedName function="false" hidden="false" name="_SPUTUMCOLLMETH" vbProcedure="false">Codelists!$A$214:$A$217</definedName>
    <definedName function="false" hidden="false" name="_SSCHG" vbProcedure="false">Codelists!$A$218:$A$221</definedName>
    <definedName function="false" hidden="false" name="_TBALTDIAG" vbProcedure="false">Codelists!$A$222:$A$230</definedName>
    <definedName function="false" hidden="false" name="_TBNEW" vbProcedure="false">Codelists!$A$231:$A$232</definedName>
    <definedName function="false" hidden="false" name="_TBTRT" vbProcedure="false">Codelists!$A$172:$A$177</definedName>
    <definedName function="false" hidden="false" name="_TBTRTADMIN" vbProcedure="false">Codelists!$A$233:$A$234</definedName>
    <definedName function="false" hidden="false" name="_TBTRTCOMP" vbProcedure="false">Codelists!$A$178:$A$181</definedName>
    <definedName function="false" hidden="false" name="_TRTADJ" vbProcedure="false">Codelists!$A$235:$A$241</definedName>
    <definedName function="false" hidden="false" name="_TSTSRC" vbProcedure="false">Codelists!$A$242:$A$245</definedName>
    <definedName function="false" hidden="false" name="_VISIT" vbProcedure="false">Codelists!$A$246:$A$256</definedName>
    <definedName function="false" hidden="false" localSheetId="0" name="_xlnm.Print_Titles" vbProcedure="false">Questions!$1:$1</definedName>
    <definedName function="false" hidden="false" localSheetId="3" name="_xlnm._FilterDatabase" vbProcedure="false">Codelists!$A$1:$D$269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<sst xmlns="http://schemas.openxmlformats.org/spreadsheetml/2006/main" count="7430" uniqueCount="2296">
  <si>
    <t xml:space="preserve">Data Bank ID</t>
  </si>
  <si>
    <t xml:space="preserve">Module</t>
  </si>
  <si>
    <t xml:space="preserve">Form</t>
  </si>
  <si>
    <t xml:space="preserve">Module Order</t>
  </si>
  <si>
    <t xml:space="preserve">Question Order</t>
  </si>
  <si>
    <t xml:space="preserve">Question Short Name (Databank Fieldname)</t>
  </si>
  <si>
    <t xml:space="preserve">Question</t>
  </si>
  <si>
    <t xml:space="preserve">Type</t>
  </si>
  <si>
    <t xml:space="preserve">Code List or format</t>
  </si>
  <si>
    <t xml:space="preserve">Units</t>
  </si>
  <si>
    <t xml:space="preserve">Collection Instruction</t>
  </si>
  <si>
    <t xml:space="preserve">Core</t>
  </si>
  <si>
    <t xml:space="preserve">IND-001</t>
  </si>
  <si>
    <t xml:space="preserve">HEADER</t>
  </si>
  <si>
    <t xml:space="preserve">F1A</t>
  </si>
  <si>
    <t xml:space="preserve">0.1</t>
  </si>
  <si>
    <t xml:space="preserve">SUBJID</t>
  </si>
  <si>
    <t xml:space="preserve">Participant ID</t>
  </si>
  <si>
    <t xml:space="preserve">text</t>
  </si>
  <si>
    <t xml:space="preserve">Required (Comparable Question/Group)</t>
  </si>
  <si>
    <t xml:space="preserve">IND-002</t>
  </si>
  <si>
    <t xml:space="preserve">0.2</t>
  </si>
  <si>
    <t xml:space="preserve">VISDAT</t>
  </si>
  <si>
    <t xml:space="preserve">Visit Date</t>
  </si>
  <si>
    <t xml:space="preserve">&lt;date&gt;</t>
  </si>
  <si>
    <t xml:space="preserve">Required</t>
  </si>
  <si>
    <t xml:space="preserve">IND-003</t>
  </si>
  <si>
    <t xml:space="preserve">0.3</t>
  </si>
  <si>
    <t xml:space="preserve">VISIT</t>
  </si>
  <si>
    <t xml:space="preserve">Visit Type</t>
  </si>
  <si>
    <t xml:space="preserve">_VISIT</t>
  </si>
  <si>
    <t xml:space="preserve">IND-004</t>
  </si>
  <si>
    <t xml:space="preserve">ELIGA</t>
  </si>
  <si>
    <t xml:space="preserve">1</t>
  </si>
  <si>
    <t xml:space="preserve">AINCL01</t>
  </si>
  <si>
    <t xml:space="preserve">Does the participant have symptoms consistent with active pulmonary TB (e.g., persistent cough; hemoptysis; fever; unintended weight loss or failure to thrive (child); fatigue or lethargy; night sweats; or pleuritic chest pain)?</t>
  </si>
  <si>
    <t xml:space="preserve">NY</t>
  </si>
  <si>
    <t xml:space="preserve">If No stop -- ineligible</t>
  </si>
  <si>
    <t xml:space="preserve">Optional</t>
  </si>
  <si>
    <t xml:space="preserve">IND-005</t>
  </si>
  <si>
    <t xml:space="preserve">2</t>
  </si>
  <si>
    <t xml:space="preserve">AINCL02</t>
  </si>
  <si>
    <t xml:space="preserve">Does participant have CXR findings consistent with TB and/or is the participant sputum smear positive by microscopy or by a rapid diagnostic test such as GeneXpert?</t>
  </si>
  <si>
    <t xml:space="preserve">IND-006</t>
  </si>
  <si>
    <t xml:space="preserve">3</t>
  </si>
  <si>
    <t xml:space="preserve">AINCL03</t>
  </si>
  <si>
    <t xml:space="preserve">If the participant is &gt;= 18 years old, or is a child born to an HIV-positive mother, is the participant/participant’s guardian willing to have HIV testing performed within the protocol requirements?</t>
  </si>
  <si>
    <t xml:space="preserve">IND-007</t>
  </si>
  <si>
    <t xml:space="preserve">4</t>
  </si>
  <si>
    <t xml:space="preserve">AINCL04</t>
  </si>
  <si>
    <t xml:space="preserve">Has informed consent/assent been obtained as per applicable regulations?</t>
  </si>
  <si>
    <t xml:space="preserve">IND-008</t>
  </si>
  <si>
    <t xml:space="preserve">5</t>
  </si>
  <si>
    <t xml:space="preserve">AINCL05</t>
  </si>
  <si>
    <t xml:space="preserve">Did the participant agree to the storage of study specimens and the use of these specimens for future research?</t>
  </si>
  <si>
    <t xml:space="preserve">IND-009</t>
  </si>
  <si>
    <t xml:space="preserve">6</t>
  </si>
  <si>
    <t xml:space="preserve">STORCONS</t>
  </si>
  <si>
    <t xml:space="preserve">Did the participant agree to the use of stored specimens for future human genetic research?</t>
  </si>
  <si>
    <t xml:space="preserve">IND-010</t>
  </si>
  <si>
    <t xml:space="preserve">7</t>
  </si>
  <si>
    <t xml:space="preserve">AINCL07</t>
  </si>
  <si>
    <t xml:space="preserve">Is the participant enrolled in the Parent Protocol?</t>
  </si>
  <si>
    <t xml:space="preserve">IND-011</t>
  </si>
  <si>
    <t xml:space="preserve">8</t>
  </si>
  <si>
    <t xml:space="preserve">AEXCL01</t>
  </si>
  <si>
    <t xml:space="preserve">Has the participant received &gt; 1 week (daily or intermittent doses) of any drugs with anti-TB activity within 30 days prior to provisional enrollment, including: Any drug or combination of drugs typically used in a multidrug anti-TB therapy; Any fluoroquinolone; and Any other drugs with anti-TB activity?</t>
  </si>
  <si>
    <t xml:space="preserve">If Yes stop -- ineligible</t>
  </si>
  <si>
    <t xml:space="preserve">IND-012</t>
  </si>
  <si>
    <t xml:space="preserve">9</t>
  </si>
  <si>
    <t xml:space="preserve">AEXCL02</t>
  </si>
  <si>
    <t xml:space="preserve">Does the participant/participant’s guardian have plans to move from his/her current residence, which would interfere with the participant’s ability to complete all study visits (through the 6-Month Post-Treatment visit)?</t>
  </si>
  <si>
    <t xml:space="preserve">IND-013</t>
  </si>
  <si>
    <t xml:space="preserve">10</t>
  </si>
  <si>
    <t xml:space="preserve">AEXCL03</t>
  </si>
  <si>
    <t xml:space="preserve">Does the participant have an active psychiatric condition, or alcohol or drug dependence that, in the opinion of the site investigator or designee, might interfere with the ability to give true informed consent and to adhere to the study requirements?</t>
  </si>
  <si>
    <t xml:space="preserve">IND-014</t>
  </si>
  <si>
    <t xml:space="preserve">11</t>
  </si>
  <si>
    <t xml:space="preserve">AEXCL04</t>
  </si>
  <si>
    <t xml:space="preserve">Is the participant currently imprisoned?</t>
  </si>
  <si>
    <t xml:space="preserve">IND-015</t>
  </si>
  <si>
    <t xml:space="preserve">12</t>
  </si>
  <si>
    <t xml:space="preserve">PRIORENRB</t>
  </si>
  <si>
    <t xml:space="preserve">Was the participant previously enrolled in Cohort B?</t>
  </si>
  <si>
    <t xml:space="preserve">If Yes complete participant ID</t>
  </si>
  <si>
    <t xml:space="preserve">IND-016</t>
  </si>
  <si>
    <t xml:space="preserve">12.1</t>
  </si>
  <si>
    <t xml:space="preserve">PRIORBID</t>
  </si>
  <si>
    <t xml:space="preserve">If yes, Cohort B Participant ID</t>
  </si>
  <si>
    <t xml:space="preserve">IND-017</t>
  </si>
  <si>
    <t xml:space="preserve">F1B</t>
  </si>
  <si>
    <t xml:space="preserve">IND-018</t>
  </si>
  <si>
    <t xml:space="preserve">IND-019</t>
  </si>
  <si>
    <t xml:space="preserve">IND-020</t>
  </si>
  <si>
    <t xml:space="preserve">ELIGB</t>
  </si>
  <si>
    <t xml:space="preserve">BINCL01</t>
  </si>
  <si>
    <t xml:space="preserve">Has the participant had significant recent exposure (within the past 6 months) to an adult with untreated or inadequately treated pulmonary TB?</t>
  </si>
  <si>
    <t xml:space="preserve">IND-021</t>
  </si>
  <si>
    <t xml:space="preserve">BINCL02</t>
  </si>
  <si>
    <t xml:space="preserve">Does the participant have evidence of latent TB infection by Interferon Gamma Release Assay (IGRA) or Tuberculin Skin Test (TST)?</t>
  </si>
  <si>
    <t xml:space="preserve">IND-022</t>
  </si>
  <si>
    <t xml:space="preserve">BINCL03</t>
  </si>
  <si>
    <t xml:space="preserve">Is the participant free of symptoms consistent with TB or if not, has a chest x-ray and/or sputum culture ruled out active TB?  (Symptoms include, but are not limited to: persistent cough; hemoptysis, draining lymph node or other evidence of extrapulmonary TB; fever; unintended weight loss; failure to thrive (children); fatigue or lethargy; night sweats; or pleuritic chest pain)?</t>
  </si>
  <si>
    <t xml:space="preserve">IND-023</t>
  </si>
  <si>
    <t xml:space="preserve">BINCL04</t>
  </si>
  <si>
    <t xml:space="preserve">IND-024</t>
  </si>
  <si>
    <t xml:space="preserve">BINCL05</t>
  </si>
  <si>
    <t xml:space="preserve">IND-025</t>
  </si>
  <si>
    <t xml:space="preserve">IND-026</t>
  </si>
  <si>
    <t xml:space="preserve">BINCL07</t>
  </si>
  <si>
    <t xml:space="preserve">IND-027</t>
  </si>
  <si>
    <t xml:space="preserve">BEXCL01</t>
  </si>
  <si>
    <t xml:space="preserve">Does the participant/participant’s guardian have plans to move from his/her current residence, which would interfere with the participant’s ability to complete all study visits (through the Month 24 visit)?</t>
  </si>
  <si>
    <t xml:space="preserve">IND-028</t>
  </si>
  <si>
    <t xml:space="preserve">BEXCL02</t>
  </si>
  <si>
    <t xml:space="preserve">IND-029</t>
  </si>
  <si>
    <t xml:space="preserve">BEXCL03</t>
  </si>
  <si>
    <t xml:space="preserve">IND-030</t>
  </si>
  <si>
    <t xml:space="preserve">INDEXENR</t>
  </si>
  <si>
    <t xml:space="preserve">Is this participant’s Index Case enrolled in Cohort A?</t>
  </si>
  <si>
    <t xml:space="preserve">If Yes complete Index Case PID</t>
  </si>
  <si>
    <t xml:space="preserve">If No - end of form</t>
  </si>
  <si>
    <t xml:space="preserve">IND-031</t>
  </si>
  <si>
    <t xml:space="preserve">11.1</t>
  </si>
  <si>
    <t xml:space="preserve">INDEXPID</t>
  </si>
  <si>
    <t xml:space="preserve">Indicate Index Case's PID</t>
  </si>
  <si>
    <t xml:space="preserve">IND-032</t>
  </si>
  <si>
    <t xml:space="preserve">F2A</t>
  </si>
  <si>
    <t xml:space="preserve">IND-033</t>
  </si>
  <si>
    <t xml:space="preserve">IND-034</t>
  </si>
  <si>
    <t xml:space="preserve">IND-035</t>
  </si>
  <si>
    <t xml:space="preserve">IDS</t>
  </si>
  <si>
    <t xml:space="preserve">0.9</t>
  </si>
  <si>
    <t xml:space="preserve">IDNA</t>
  </si>
  <si>
    <t xml:space="preserve">Clinic identification not applicable</t>
  </si>
  <si>
    <t xml:space="preserve">_CHECKED</t>
  </si>
  <si>
    <t xml:space="preserve">If checked skip to next section</t>
  </si>
  <si>
    <t xml:space="preserve">IND-036</t>
  </si>
  <si>
    <t xml:space="preserve">1.1</t>
  </si>
  <si>
    <t xml:space="preserve">DMCID</t>
  </si>
  <si>
    <t xml:space="preserve">Designated Microscopy Centre (DMC)</t>
  </si>
  <si>
    <t xml:space="preserve">&lt;free text&gt;</t>
  </si>
  <si>
    <t xml:space="preserve">Indicate if known</t>
  </si>
  <si>
    <t xml:space="preserve">IND-037</t>
  </si>
  <si>
    <t xml:space="preserve">1.2</t>
  </si>
  <si>
    <t xml:space="preserve">TUID</t>
  </si>
  <si>
    <t xml:space="preserve">Tuberculosis Unit (TU)</t>
  </si>
  <si>
    <t xml:space="preserve">IND-038</t>
  </si>
  <si>
    <t xml:space="preserve">PREGNANCY</t>
  </si>
  <si>
    <t xml:space="preserve">PREGNANTNA</t>
  </si>
  <si>
    <t xml:space="preserve">Pregnancy not applicable, participant is male</t>
  </si>
  <si>
    <t xml:space="preserve">If Yes answer next question</t>
  </si>
  <si>
    <t xml:space="preserve">IND-039</t>
  </si>
  <si>
    <t xml:space="preserve">PREGNANT</t>
  </si>
  <si>
    <t xml:space="preserve">Is the participant pregnant?</t>
  </si>
  <si>
    <t xml:space="preserve">_PREGNANT</t>
  </si>
  <si>
    <t xml:space="preserve">IND-040</t>
  </si>
  <si>
    <t xml:space="preserve">GESTAGE</t>
  </si>
  <si>
    <t xml:space="preserve">Gestational age of fetus if participant is pregnant</t>
  </si>
  <si>
    <t xml:space="preserve">integer</t>
  </si>
  <si>
    <t xml:space="preserve">WEEKS</t>
  </si>
  <si>
    <t xml:space="preserve">IND-041</t>
  </si>
  <si>
    <t xml:space="preserve">DEMOGDM</t>
  </si>
  <si>
    <t xml:space="preserve">BRTHDAT</t>
  </si>
  <si>
    <t xml:space="preserve">Date of Birth</t>
  </si>
  <si>
    <t xml:space="preserve">Provide Date of Birth if known, otherwise provide age</t>
  </si>
  <si>
    <t xml:space="preserve">IND-042</t>
  </si>
  <si>
    <t xml:space="preserve">AGE</t>
  </si>
  <si>
    <t xml:space="preserve">Age</t>
  </si>
  <si>
    <t xml:space="preserve">YEARS</t>
  </si>
  <si>
    <t xml:space="preserve">Required if Date of Birth is missing</t>
  </si>
  <si>
    <t xml:space="preserve">IND-043</t>
  </si>
  <si>
    <t xml:space="preserve">SEX</t>
  </si>
  <si>
    <t xml:space="preserve">Sex</t>
  </si>
  <si>
    <t xml:space="preserve">IND-044</t>
  </si>
  <si>
    <t xml:space="preserve">DEMOGVS</t>
  </si>
  <si>
    <t xml:space="preserve">HEIGHT</t>
  </si>
  <si>
    <t xml:space="preserve">Height</t>
  </si>
  <si>
    <t xml:space="preserve">cm</t>
  </si>
  <si>
    <t xml:space="preserve">IND-045</t>
  </si>
  <si>
    <t xml:space="preserve">3.1</t>
  </si>
  <si>
    <t xml:space="preserve">KNEEHT</t>
  </si>
  <si>
    <t xml:space="preserve">Knee height</t>
  </si>
  <si>
    <t xml:space="preserve">Record knee height only if subject is unable to stand</t>
  </si>
  <si>
    <t xml:space="preserve">IND-046</t>
  </si>
  <si>
    <t xml:space="preserve">WEIGHT</t>
  </si>
  <si>
    <t xml:space="preserve">Weight</t>
  </si>
  <si>
    <t xml:space="preserve">float</t>
  </si>
  <si>
    <t xml:space="preserve">kg</t>
  </si>
  <si>
    <t xml:space="preserve">Estimate weight if unable to stand</t>
  </si>
  <si>
    <t xml:space="preserve">IND-047</t>
  </si>
  <si>
    <t xml:space="preserve">4.1</t>
  </si>
  <si>
    <t xml:space="preserve">WEIGHTEST</t>
  </si>
  <si>
    <t xml:space="preserve">Weight estimated</t>
  </si>
  <si>
    <t xml:space="preserve">Check if weight is estimated</t>
  </si>
  <si>
    <t xml:space="preserve">IND-048</t>
  </si>
  <si>
    <t xml:space="preserve">SSTBACTIVE</t>
  </si>
  <si>
    <t xml:space="preserve">5.1</t>
  </si>
  <si>
    <t xml:space="preserve">COUGH</t>
  </si>
  <si>
    <t xml:space="preserve">Cough</t>
  </si>
  <si>
    <t xml:space="preserve">If No go to next symptom</t>
  </si>
  <si>
    <t xml:space="preserve">IND-049</t>
  </si>
  <si>
    <t xml:space="preserve">5.11</t>
  </si>
  <si>
    <t xml:space="preserve">COUGHDUR</t>
  </si>
  <si>
    <t xml:space="preserve">Duration of cough</t>
  </si>
  <si>
    <t xml:space="preserve">IND-050</t>
  </si>
  <si>
    <t xml:space="preserve">5.12</t>
  </si>
  <si>
    <t xml:space="preserve">COUGHBLD</t>
  </si>
  <si>
    <t xml:space="preserve">Coughing up blood</t>
  </si>
  <si>
    <t xml:space="preserve">IND-051</t>
  </si>
  <si>
    <t xml:space="preserve">5.2</t>
  </si>
  <si>
    <t xml:space="preserve">FEVER</t>
  </si>
  <si>
    <t xml:space="preserve">Fever</t>
  </si>
  <si>
    <t xml:space="preserve">IND-052</t>
  </si>
  <si>
    <t xml:space="preserve">5.3</t>
  </si>
  <si>
    <t xml:space="preserve">WTLOSS</t>
  </si>
  <si>
    <t xml:space="preserve">Unintended weight loss</t>
  </si>
  <si>
    <t xml:space="preserve">IND-053</t>
  </si>
  <si>
    <t xml:space="preserve">5.4</t>
  </si>
  <si>
    <t xml:space="preserve">FAILTHRV</t>
  </si>
  <si>
    <t xml:space="preserve">Failure to thrive (child)</t>
  </si>
  <si>
    <t xml:space="preserve">Record only for a child</t>
  </si>
  <si>
    <t xml:space="preserve">IND-054</t>
  </si>
  <si>
    <t xml:space="preserve">5.5</t>
  </si>
  <si>
    <t xml:space="preserve">FATIGUE</t>
  </si>
  <si>
    <t xml:space="preserve">Fatigue or lethargy</t>
  </si>
  <si>
    <t xml:space="preserve">IND-055</t>
  </si>
  <si>
    <t xml:space="preserve">5.6</t>
  </si>
  <si>
    <t xml:space="preserve">NIGHTSWT</t>
  </si>
  <si>
    <t xml:space="preserve">Night sweats</t>
  </si>
  <si>
    <t xml:space="preserve">IND-056</t>
  </si>
  <si>
    <t xml:space="preserve">5.7</t>
  </si>
  <si>
    <t xml:space="preserve">CHSTPAIN</t>
  </si>
  <si>
    <t xml:space="preserve">Pleuritic chest pain</t>
  </si>
  <si>
    <t xml:space="preserve">IND-057</t>
  </si>
  <si>
    <t xml:space="preserve">5.8</t>
  </si>
  <si>
    <t xml:space="preserve">SIGNSOTSP</t>
  </si>
  <si>
    <t xml:space="preserve">Signs or symptoms other specify</t>
  </si>
  <si>
    <t xml:space="preserve">IND-058</t>
  </si>
  <si>
    <t xml:space="preserve">EXTRPULM</t>
  </si>
  <si>
    <t xml:space="preserve">Does the participant have clinically or microbiologically confirmed extrapulmonary TB</t>
  </si>
  <si>
    <t xml:space="preserve">If No or Unknown skip next question</t>
  </si>
  <si>
    <t xml:space="preserve">IND-059</t>
  </si>
  <si>
    <t xml:space="preserve">7.1</t>
  </si>
  <si>
    <t xml:space="preserve">EXTRPLEU</t>
  </si>
  <si>
    <t xml:space="preserve">Pleural</t>
  </si>
  <si>
    <t xml:space="preserve">Check all that apply</t>
  </si>
  <si>
    <t xml:space="preserve">IND-060</t>
  </si>
  <si>
    <t xml:space="preserve">7.11</t>
  </si>
  <si>
    <t xml:space="preserve">EXTRPLEUVS</t>
  </si>
  <si>
    <t xml:space="preserve">Pleural verification source</t>
  </si>
  <si>
    <t xml:space="preserve">_SOURCE</t>
  </si>
  <si>
    <t xml:space="preserve">IND-061</t>
  </si>
  <si>
    <t xml:space="preserve">7.2</t>
  </si>
  <si>
    <t xml:space="preserve">EXTRLYMP</t>
  </si>
  <si>
    <t xml:space="preserve">Lymph node</t>
  </si>
  <si>
    <t xml:space="preserve">IND-062</t>
  </si>
  <si>
    <t xml:space="preserve">7.21</t>
  </si>
  <si>
    <t xml:space="preserve">EXTRLYMPVS</t>
  </si>
  <si>
    <t xml:space="preserve">Lymph node verification source</t>
  </si>
  <si>
    <t xml:space="preserve">IND-063</t>
  </si>
  <si>
    <t xml:space="preserve">7.3</t>
  </si>
  <si>
    <t xml:space="preserve">EXTRPERI</t>
  </si>
  <si>
    <t xml:space="preserve">Abdominal</t>
  </si>
  <si>
    <t xml:space="preserve">IND-064</t>
  </si>
  <si>
    <t xml:space="preserve">7.31</t>
  </si>
  <si>
    <t xml:space="preserve">EXTRPERIVS</t>
  </si>
  <si>
    <t xml:space="preserve">Abdominal verification source</t>
  </si>
  <si>
    <t xml:space="preserve">IND-065</t>
  </si>
  <si>
    <t xml:space="preserve">7.4</t>
  </si>
  <si>
    <t xml:space="preserve">EXTRBONE</t>
  </si>
  <si>
    <t xml:space="preserve">Bone</t>
  </si>
  <si>
    <t xml:space="preserve">IND-066</t>
  </si>
  <si>
    <t xml:space="preserve">7.41</t>
  </si>
  <si>
    <t xml:space="preserve">EXTRBONEVS</t>
  </si>
  <si>
    <t xml:space="preserve">Bone verification source</t>
  </si>
  <si>
    <t xml:space="preserve">IND-067</t>
  </si>
  <si>
    <t xml:space="preserve">7.5</t>
  </si>
  <si>
    <t xml:space="preserve">EXTRJNT</t>
  </si>
  <si>
    <t xml:space="preserve">Joint</t>
  </si>
  <si>
    <t xml:space="preserve">IND-068</t>
  </si>
  <si>
    <t xml:space="preserve">7.51</t>
  </si>
  <si>
    <t xml:space="preserve">EXTRJNTVS</t>
  </si>
  <si>
    <t xml:space="preserve">Joint verification source</t>
  </si>
  <si>
    <t xml:space="preserve">IND-069</t>
  </si>
  <si>
    <t xml:space="preserve">7.6</t>
  </si>
  <si>
    <t xml:space="preserve">EXTRCNS</t>
  </si>
  <si>
    <t xml:space="preserve">Central nervous system</t>
  </si>
  <si>
    <t xml:space="preserve">IND-070</t>
  </si>
  <si>
    <t xml:space="preserve">7.61</t>
  </si>
  <si>
    <t xml:space="preserve">EXTRCNSVS</t>
  </si>
  <si>
    <t xml:space="preserve">Central nervous system verification source</t>
  </si>
  <si>
    <t xml:space="preserve">IND-071</t>
  </si>
  <si>
    <t xml:space="preserve">7.7</t>
  </si>
  <si>
    <t xml:space="preserve">EXTROT</t>
  </si>
  <si>
    <t xml:space="preserve">Extrapulmonary Other</t>
  </si>
  <si>
    <t xml:space="preserve">IND-072</t>
  </si>
  <si>
    <t xml:space="preserve">7.71</t>
  </si>
  <si>
    <t xml:space="preserve">EXTROTSP</t>
  </si>
  <si>
    <t xml:space="preserve">Extrapulmonary Other specify</t>
  </si>
  <si>
    <t xml:space="preserve">IND-073</t>
  </si>
  <si>
    <t xml:space="preserve">7.72</t>
  </si>
  <si>
    <t xml:space="preserve">EXTROTVS</t>
  </si>
  <si>
    <t xml:space="preserve">Extrapulmonary Other verification source</t>
  </si>
  <si>
    <t xml:space="preserve">IND-074</t>
  </si>
  <si>
    <t xml:space="preserve">TBNEW</t>
  </si>
  <si>
    <t xml:space="preserve">Is this participant a new case of TB or a previously treated (relapsed) case?</t>
  </si>
  <si>
    <t xml:space="preserve">_TBNEW</t>
  </si>
  <si>
    <t xml:space="preserve">IND-075</t>
  </si>
  <si>
    <t xml:space="preserve">SOCIOECON</t>
  </si>
  <si>
    <t xml:space="preserve">DWELLLOC</t>
  </si>
  <si>
    <t xml:space="preserve">Participant’s current dwelling location</t>
  </si>
  <si>
    <t xml:space="preserve">_DWELL</t>
  </si>
  <si>
    <t xml:space="preserve">IND-076</t>
  </si>
  <si>
    <t xml:space="preserve">MARISTAT</t>
  </si>
  <si>
    <t xml:space="preserve">Participant’s marital status</t>
  </si>
  <si>
    <t xml:space="preserve">_MARISTAT</t>
  </si>
  <si>
    <t xml:space="preserve">IND-077</t>
  </si>
  <si>
    <t xml:space="preserve">RELIGION</t>
  </si>
  <si>
    <t xml:space="preserve">Participant’s religion</t>
  </si>
  <si>
    <t xml:space="preserve">_RELIGION</t>
  </si>
  <si>
    <t xml:space="preserve">IND-078</t>
  </si>
  <si>
    <t xml:space="preserve">RELIGIONSP</t>
  </si>
  <si>
    <t xml:space="preserve">Participant’s religion, other specify</t>
  </si>
  <si>
    <t xml:space="preserve">IND-079</t>
  </si>
  <si>
    <t xml:space="preserve">LANGUAGE</t>
  </si>
  <si>
    <t xml:space="preserve">Participant's mother tongue</t>
  </si>
  <si>
    <t xml:space="preserve">_LANGUAGE</t>
  </si>
  <si>
    <t xml:space="preserve">IND-080</t>
  </si>
  <si>
    <t xml:space="preserve">LANGUAGESP</t>
  </si>
  <si>
    <t xml:space="preserve">Mother tongue other specify</t>
  </si>
  <si>
    <t xml:space="preserve">IND-081</t>
  </si>
  <si>
    <t xml:space="preserve">13</t>
  </si>
  <si>
    <t xml:space="preserve">SCHOOL</t>
  </si>
  <si>
    <t xml:space="preserve">Has the participant ever attended school?</t>
  </si>
  <si>
    <t xml:space="preserve">School means formal education.</t>
  </si>
  <si>
    <t xml:space="preserve">IND-082</t>
  </si>
  <si>
    <t xml:space="preserve">13.1</t>
  </si>
  <si>
    <t xml:space="preserve">SCHOOLDU</t>
  </si>
  <si>
    <t xml:space="preserve">Years of education</t>
  </si>
  <si>
    <t xml:space="preserve">IND-083</t>
  </si>
  <si>
    <t xml:space="preserve">14</t>
  </si>
  <si>
    <t xml:space="preserve">HHINCOME</t>
  </si>
  <si>
    <t xml:space="preserve">What is the approximate total monthly household income?</t>
  </si>
  <si>
    <t xml:space="preserve">_INCOME</t>
  </si>
  <si>
    <t xml:space="preserve">Total monthly household income is the sum of all income sources for the household. If a wage earner in the household has TB, use that individual’s monthly income prior to illness when calculating the household monthly income.</t>
  </si>
  <si>
    <t xml:space="preserve">IND-084</t>
  </si>
  <si>
    <t xml:space="preserve">15</t>
  </si>
  <si>
    <t xml:space="preserve">HHEARNER</t>
  </si>
  <si>
    <t xml:space="preserve">How many wage earners are there in the household?</t>
  </si>
  <si>
    <t xml:space="preserve">WAGE EARNER</t>
  </si>
  <si>
    <t xml:space="preserve">IND-085</t>
  </si>
  <si>
    <t xml:space="preserve">16</t>
  </si>
  <si>
    <t xml:space="preserve">HHMEMNUM</t>
  </si>
  <si>
    <t xml:space="preserve">How many members are there in the household?</t>
  </si>
  <si>
    <t xml:space="preserve">MEMBER</t>
  </si>
  <si>
    <t xml:space="preserve">IND-086</t>
  </si>
  <si>
    <t xml:space="preserve">TOBACCO</t>
  </si>
  <si>
    <t xml:space="preserve">17</t>
  </si>
  <si>
    <t xml:space="preserve">SMOKHX</t>
  </si>
  <si>
    <t xml:space="preserve">Has participant ever smoked tobacco?</t>
  </si>
  <si>
    <t xml:space="preserve">_CURRENTFORMER</t>
  </si>
  <si>
    <t xml:space="preserve">If Yes answer questions below</t>
  </si>
  <si>
    <t xml:space="preserve">IND-087</t>
  </si>
  <si>
    <t xml:space="preserve">18.1</t>
  </si>
  <si>
    <t xml:space="preserve">CIGYN</t>
  </si>
  <si>
    <t xml:space="preserve">Manufactured cigarettes</t>
  </si>
  <si>
    <t xml:space="preserve">If No skip to next tobacco product</t>
  </si>
  <si>
    <t xml:space="preserve">If No skip cigarette questions</t>
  </si>
  <si>
    <t xml:space="preserve">IND-088</t>
  </si>
  <si>
    <t xml:space="preserve">18.11</t>
  </si>
  <si>
    <t xml:space="preserve">CIGDURY</t>
  </si>
  <si>
    <t xml:space="preserve">Total duration of use in years</t>
  </si>
  <si>
    <t xml:space="preserve">IND-089</t>
  </si>
  <si>
    <t xml:space="preserve">18.111</t>
  </si>
  <si>
    <t xml:space="preserve">CIGDURM</t>
  </si>
  <si>
    <t xml:space="preserve">Total duration of use in months</t>
  </si>
  <si>
    <t xml:space="preserve">MONTHS</t>
  </si>
  <si>
    <t xml:space="preserve">IND-090</t>
  </si>
  <si>
    <t xml:space="preserve">18.12</t>
  </si>
  <si>
    <t xml:space="preserve">CIGPAST</t>
  </si>
  <si>
    <t xml:space="preserve">Over the participant's history of smoking how many manufactured cigarettes were typically smoked per day?</t>
  </si>
  <si>
    <t xml:space="preserve">CIGARETTES</t>
  </si>
  <si>
    <t xml:space="preserve">IND-091</t>
  </si>
  <si>
    <t xml:space="preserve">18.13</t>
  </si>
  <si>
    <t xml:space="preserve">CIGCURR</t>
  </si>
  <si>
    <t xml:space="preserve">Approximate number of manufactured cigarettes participant currently smokes per day</t>
  </si>
  <si>
    <t xml:space="preserve">Enter 0 if not a current smoker. If current smoker go to next tobacco product.</t>
  </si>
  <si>
    <t xml:space="preserve">IND-092</t>
  </si>
  <si>
    <t xml:space="preserve">18.14</t>
  </si>
  <si>
    <t xml:space="preserve">CIGQUITY</t>
  </si>
  <si>
    <t xml:space="preserve">If not currently smoking manufactured cigarettes, time since participant quit smoking in years</t>
  </si>
  <si>
    <t xml:space="preserve">IND-093</t>
  </si>
  <si>
    <t xml:space="preserve">18.141</t>
  </si>
  <si>
    <t xml:space="preserve">CIGQUITM</t>
  </si>
  <si>
    <t xml:space="preserve">If not currently smoking manufactured cigarettes, time since participant quit smoking in months</t>
  </si>
  <si>
    <t xml:space="preserve">IND-094</t>
  </si>
  <si>
    <t xml:space="preserve">18.2</t>
  </si>
  <si>
    <t xml:space="preserve">BIDIYN</t>
  </si>
  <si>
    <t xml:space="preserve">Bidis/other hand rolled cigarettes</t>
  </si>
  <si>
    <t xml:space="preserve">If No skip Bidi questions</t>
  </si>
  <si>
    <t xml:space="preserve">IND-095</t>
  </si>
  <si>
    <t xml:space="preserve">18.21</t>
  </si>
  <si>
    <t xml:space="preserve">BIDIDURY</t>
  </si>
  <si>
    <t xml:space="preserve">Total duration of use of bidis/other hand rolled cigarettes in years</t>
  </si>
  <si>
    <t xml:space="preserve">IND-096</t>
  </si>
  <si>
    <t xml:space="preserve">18.211</t>
  </si>
  <si>
    <t xml:space="preserve">BIDIDURM</t>
  </si>
  <si>
    <t xml:space="preserve">Total duration of use of bidis/other hand rolled cigarettes in months</t>
  </si>
  <si>
    <t xml:space="preserve">IND-097</t>
  </si>
  <si>
    <t xml:space="preserve">18.22</t>
  </si>
  <si>
    <t xml:space="preserve">BIDIPAST</t>
  </si>
  <si>
    <t xml:space="preserve">Over the participant's history of smoking how many bidis/other hand rolled cigarettes were typically smoked per day?</t>
  </si>
  <si>
    <t xml:space="preserve">BIDIS</t>
  </si>
  <si>
    <t xml:space="preserve">IND-098</t>
  </si>
  <si>
    <t xml:space="preserve">18.23</t>
  </si>
  <si>
    <t xml:space="preserve">BIDICURR</t>
  </si>
  <si>
    <t xml:space="preserve">Approximate number of bidis/other hand-rolled cigarettes participant currently smokes per day</t>
  </si>
  <si>
    <t xml:space="preserve">IND-099</t>
  </si>
  <si>
    <t xml:space="preserve">18.24</t>
  </si>
  <si>
    <t xml:space="preserve">BIDIQUITY</t>
  </si>
  <si>
    <t xml:space="preserve">If not currently smoking bidis/other hand rolled cigarettes, time since participant quit smoking in years</t>
  </si>
  <si>
    <t xml:space="preserve">IND-100</t>
  </si>
  <si>
    <t xml:space="preserve">18.241</t>
  </si>
  <si>
    <t xml:space="preserve">BIDIQUITM</t>
  </si>
  <si>
    <t xml:space="preserve">If not currently smoking bidis/other hand rolled cigarettes, time since participant quit smoking in months</t>
  </si>
  <si>
    <t xml:space="preserve">IND-101</t>
  </si>
  <si>
    <t xml:space="preserve">18.3</t>
  </si>
  <si>
    <t xml:space="preserve">CGRYN</t>
  </si>
  <si>
    <t xml:space="preserve">Cigars, cheroots, cigarillos</t>
  </si>
  <si>
    <t xml:space="preserve">If No skip cigar questions</t>
  </si>
  <si>
    <t xml:space="preserve">IND-102</t>
  </si>
  <si>
    <t xml:space="preserve">18.31</t>
  </si>
  <si>
    <t xml:space="preserve">CGRDURY</t>
  </si>
  <si>
    <t xml:space="preserve">Total duration of use of cigars, cheroots, cigarillos in years</t>
  </si>
  <si>
    <t xml:space="preserve">IND-103</t>
  </si>
  <si>
    <t xml:space="preserve">18.311</t>
  </si>
  <si>
    <t xml:space="preserve">CGRDURM</t>
  </si>
  <si>
    <t xml:space="preserve">Total duration of use of cigars, cheroots, cigarillos in months</t>
  </si>
  <si>
    <t xml:space="preserve">IND-104</t>
  </si>
  <si>
    <t xml:space="preserve">18.32</t>
  </si>
  <si>
    <t xml:space="preserve">CGRPAST</t>
  </si>
  <si>
    <t xml:space="preserve">Over the participant's history of smoking how many cigars, cheroots, cigarillos were typically smoked per day?</t>
  </si>
  <si>
    <t xml:space="preserve">CIGARS, CHEROOTS, OR CIAGILLOS</t>
  </si>
  <si>
    <t xml:space="preserve">IND-105</t>
  </si>
  <si>
    <t xml:space="preserve">18.33</t>
  </si>
  <si>
    <t xml:space="preserve">CGRCURR</t>
  </si>
  <si>
    <t xml:space="preserve">Approximate number of cigars, cheroots, cigarillos participant currently smokes per day</t>
  </si>
  <si>
    <t xml:space="preserve">IND-106</t>
  </si>
  <si>
    <t xml:space="preserve">18.34</t>
  </si>
  <si>
    <t xml:space="preserve">CGRQUITY</t>
  </si>
  <si>
    <t xml:space="preserve">If not currently smoking cigars, cheroots, cigarillos, time since participant quit smoking in years</t>
  </si>
  <si>
    <t xml:space="preserve">IND-107</t>
  </si>
  <si>
    <t xml:space="preserve">18.341</t>
  </si>
  <si>
    <t xml:space="preserve">CGRQUITM</t>
  </si>
  <si>
    <t xml:space="preserve">If not currently smoking cigars, cheroots, cigarillos, time since participant quit smoking in months</t>
  </si>
  <si>
    <t xml:space="preserve">IND-108</t>
  </si>
  <si>
    <t xml:space="preserve">18.4</t>
  </si>
  <si>
    <t xml:space="preserve">HOOYN</t>
  </si>
  <si>
    <t xml:space="preserve">Hookah</t>
  </si>
  <si>
    <t xml:space="preserve">If No skip Hookah questions</t>
  </si>
  <si>
    <t xml:space="preserve">IND-109</t>
  </si>
  <si>
    <t xml:space="preserve">18.41</t>
  </si>
  <si>
    <t xml:space="preserve">HOODURY</t>
  </si>
  <si>
    <t xml:space="preserve">Total duration of use of hookah in years</t>
  </si>
  <si>
    <t xml:space="preserve">IND-110</t>
  </si>
  <si>
    <t xml:space="preserve">18.411</t>
  </si>
  <si>
    <t xml:space="preserve">HOODURM</t>
  </si>
  <si>
    <t xml:space="preserve">Total duration of use of hookah in months</t>
  </si>
  <si>
    <t xml:space="preserve">IND-111</t>
  </si>
  <si>
    <t xml:space="preserve">18.42</t>
  </si>
  <si>
    <t xml:space="preserve">HOOPASTH</t>
  </si>
  <si>
    <t xml:space="preserve">Over the participant’s history of smoking how much time was the hookah typically smoked per day in hours</t>
  </si>
  <si>
    <t xml:space="preserve">HOURS</t>
  </si>
  <si>
    <t xml:space="preserve">IND-112</t>
  </si>
  <si>
    <t xml:space="preserve">18.421</t>
  </si>
  <si>
    <t xml:space="preserve">HOOPASTMIN</t>
  </si>
  <si>
    <t xml:space="preserve">Over the participant’s history of smoking how much time was the hookah typically smoked per day in minutes</t>
  </si>
  <si>
    <t xml:space="preserve">MINUTES</t>
  </si>
  <si>
    <t xml:space="preserve">IND-113</t>
  </si>
  <si>
    <t xml:space="preserve">18.43</t>
  </si>
  <si>
    <t xml:space="preserve">HOOCURRH</t>
  </si>
  <si>
    <t xml:space="preserve">Approximate amount of time participant currently smokes the hookah per day in hours</t>
  </si>
  <si>
    <t xml:space="preserve">Enter 0 if not a current smoker. If current smoker go to next section.</t>
  </si>
  <si>
    <t xml:space="preserve">IND-114</t>
  </si>
  <si>
    <t xml:space="preserve">18.431</t>
  </si>
  <si>
    <t xml:space="preserve">HOOCURRMIN</t>
  </si>
  <si>
    <t xml:space="preserve">Approximate amount of time participant currently smokes the hookah per day in minutes</t>
  </si>
  <si>
    <t xml:space="preserve">IND-115</t>
  </si>
  <si>
    <t xml:space="preserve">18.441</t>
  </si>
  <si>
    <t xml:space="preserve">HOOQUITM</t>
  </si>
  <si>
    <t xml:space="preserve">Time since quit smoking hookah in months</t>
  </si>
  <si>
    <t xml:space="preserve">IND-116</t>
  </si>
  <si>
    <t xml:space="preserve">18.44</t>
  </si>
  <si>
    <t xml:space="preserve">HOOQUITY</t>
  </si>
  <si>
    <t xml:space="preserve">If not currently smoking hookah, time since participant quit smoking in years</t>
  </si>
  <si>
    <t xml:space="preserve">IND-117</t>
  </si>
  <si>
    <t xml:space="preserve">ALCOHOL</t>
  </si>
  <si>
    <t xml:space="preserve">19</t>
  </si>
  <si>
    <t xml:space="preserve">ALCFRQ</t>
  </si>
  <si>
    <t xml:space="preserve">How often does the participant have a drink containing alcohol?</t>
  </si>
  <si>
    <t xml:space="preserve">_ALCFRQ</t>
  </si>
  <si>
    <t xml:space="preserve">If Never end of form</t>
  </si>
  <si>
    <t xml:space="preserve">IND-118</t>
  </si>
  <si>
    <t xml:space="preserve">20</t>
  </si>
  <si>
    <t xml:space="preserve">ALCDOSTX</t>
  </si>
  <si>
    <t xml:space="preserve">How many drinks containing alcohol does the participant have on a typical day when he/she is drinking?</t>
  </si>
  <si>
    <t xml:space="preserve">_ALCDOSTXT</t>
  </si>
  <si>
    <t xml:space="preserve">IND-119</t>
  </si>
  <si>
    <t xml:space="preserve">21</t>
  </si>
  <si>
    <t xml:space="preserve">ALCUSE</t>
  </si>
  <si>
    <t xml:space="preserve">How often does the participant have 6 or more drinks on one occasion?</t>
  </si>
  <si>
    <t xml:space="preserve">_ALC6FRQ</t>
  </si>
  <si>
    <t xml:space="preserve">IND-120</t>
  </si>
  <si>
    <t xml:space="preserve">MANTOUX</t>
  </si>
  <si>
    <t xml:space="preserve">TSTND</t>
  </si>
  <si>
    <t xml:space="preserve">TST not done</t>
  </si>
  <si>
    <t xml:space="preserve">ND</t>
  </si>
  <si>
    <t xml:space="preserve">Global</t>
  </si>
  <si>
    <t xml:space="preserve"> If checked go to next section</t>
  </si>
  <si>
    <t xml:space="preserve">IND-121</t>
  </si>
  <si>
    <t xml:space="preserve">TSTDAT</t>
  </si>
  <si>
    <t xml:space="preserve">Date of TST Placement</t>
  </si>
  <si>
    <t xml:space="preserve">Record TST results if done as part of standard of care.</t>
  </si>
  <si>
    <t xml:space="preserve">IND-122</t>
  </si>
  <si>
    <t xml:space="preserve">TSTTIM</t>
  </si>
  <si>
    <t xml:space="preserve">Time of TST Placement</t>
  </si>
  <si>
    <t xml:space="preserve">&lt;time&gt;</t>
  </si>
  <si>
    <t xml:space="preserve">Record TST results if done as part of standard of care.24-hour clock</t>
  </si>
  <si>
    <t xml:space="preserve">IND-123</t>
  </si>
  <si>
    <t xml:space="preserve">TSTSTREN</t>
  </si>
  <si>
    <t xml:space="preserve">PPD Strength</t>
  </si>
  <si>
    <t xml:space="preserve">_PPDTU</t>
  </si>
  <si>
    <t xml:space="preserve">IND-124</t>
  </si>
  <si>
    <t xml:space="preserve">3.01</t>
  </si>
  <si>
    <t xml:space="preserve">TSTSTRESP</t>
  </si>
  <si>
    <t xml:space="preserve">PPD Strength Specify</t>
  </si>
  <si>
    <t xml:space="preserve">TU</t>
  </si>
  <si>
    <t xml:space="preserve">IND-125</t>
  </si>
  <si>
    <t xml:space="preserve">TSTSRC</t>
  </si>
  <si>
    <t xml:space="preserve">PPD Source</t>
  </si>
  <si>
    <t xml:space="preserve">_TSTSRC</t>
  </si>
  <si>
    <t xml:space="preserve">IND-126</t>
  </si>
  <si>
    <t xml:space="preserve">3.11</t>
  </si>
  <si>
    <t xml:space="preserve">TSTSRCSP</t>
  </si>
  <si>
    <t xml:space="preserve">PPD Source Specify</t>
  </si>
  <si>
    <t xml:space="preserve">IND-127</t>
  </si>
  <si>
    <t xml:space="preserve">TSTENDAT</t>
  </si>
  <si>
    <t xml:space="preserve">Date of TST reading</t>
  </si>
  <si>
    <t xml:space="preserve">IND-128</t>
  </si>
  <si>
    <t xml:space="preserve">TSTENTIM</t>
  </si>
  <si>
    <t xml:space="preserve">Time of TST reading</t>
  </si>
  <si>
    <t xml:space="preserve">Record TST results if done as part of standard of care. 24-hour clock</t>
  </si>
  <si>
    <t xml:space="preserve">IND-129</t>
  </si>
  <si>
    <t xml:space="preserve">6.1</t>
  </si>
  <si>
    <t xml:space="preserve">TSTINDUR</t>
  </si>
  <si>
    <t xml:space="preserve">TST Result</t>
  </si>
  <si>
    <t xml:space="preserve">mm</t>
  </si>
  <si>
    <t xml:space="preserve">IND-130</t>
  </si>
  <si>
    <t xml:space="preserve">6.2</t>
  </si>
  <si>
    <t xml:space="preserve">TSTBLIST</t>
  </si>
  <si>
    <t xml:space="preserve">Blistering</t>
  </si>
  <si>
    <t xml:space="preserve">Record TST results if done as part of standard of care. Check all that apply</t>
  </si>
  <si>
    <t xml:space="preserve">IND-131</t>
  </si>
  <si>
    <t xml:space="preserve">6.3</t>
  </si>
  <si>
    <t xml:space="preserve">TSTULCER</t>
  </si>
  <si>
    <t xml:space="preserve">Ulceration</t>
  </si>
  <si>
    <t xml:space="preserve">IND-132</t>
  </si>
  <si>
    <t xml:space="preserve">BCG</t>
  </si>
  <si>
    <t xml:space="preserve">BCGSCAR</t>
  </si>
  <si>
    <t xml:space="preserve">Is a BCG scar present</t>
  </si>
  <si>
    <t xml:space="preserve">If Yes skip next question</t>
  </si>
  <si>
    <t xml:space="preserve">IND-133</t>
  </si>
  <si>
    <t xml:space="preserve">BCGVACC</t>
  </si>
  <si>
    <t xml:space="preserve">Does participant state they were vaccinated against TB with the BCG vaccine anytime in their life?</t>
  </si>
  <si>
    <t xml:space="preserve">IND-134</t>
  </si>
  <si>
    <t xml:space="preserve">BCGRTPT</t>
  </si>
  <si>
    <t xml:space="preserve">Approximately when was the most recent BCG vaccine provided?</t>
  </si>
  <si>
    <t xml:space="preserve">_BCGRTPT</t>
  </si>
  <si>
    <t xml:space="preserve">IND-135</t>
  </si>
  <si>
    <t xml:space="preserve">IGRA</t>
  </si>
  <si>
    <t xml:space="preserve">IGRAND</t>
  </si>
  <si>
    <t xml:space="preserve">IGRA not done</t>
  </si>
  <si>
    <t xml:space="preserve">If Checked end of form</t>
  </si>
  <si>
    <t xml:space="preserve">IND-136</t>
  </si>
  <si>
    <t xml:space="preserve">IGRADAT</t>
  </si>
  <si>
    <t xml:space="preserve">Date of IGRA  testing</t>
  </si>
  <si>
    <t xml:space="preserve">Record IGRA results if done as part of standard of care</t>
  </si>
  <si>
    <t xml:space="preserve">IND-137</t>
  </si>
  <si>
    <t xml:space="preserve">IGRAMETH</t>
  </si>
  <si>
    <t xml:space="preserve">Type of IGRA</t>
  </si>
  <si>
    <t xml:space="preserve">_IGRATYPE</t>
  </si>
  <si>
    <t xml:space="preserve">IND-138</t>
  </si>
  <si>
    <t xml:space="preserve">2.1</t>
  </si>
  <si>
    <t xml:space="preserve">IGRAMETHSP</t>
  </si>
  <si>
    <t xml:space="preserve">Type of IGRA other specify</t>
  </si>
  <si>
    <t xml:space="preserve">IND-139</t>
  </si>
  <si>
    <t xml:space="preserve">IGRARES</t>
  </si>
  <si>
    <t xml:space="preserve">IGRA Result</t>
  </si>
  <si>
    <t xml:space="preserve">_POSNEG</t>
  </si>
  <si>
    <t xml:space="preserve">IND-140</t>
  </si>
  <si>
    <t xml:space="preserve">NILIFN</t>
  </si>
  <si>
    <t xml:space="preserve">IGRA Result, Nil IFN-g concentration</t>
  </si>
  <si>
    <t xml:space="preserve">IU/mL</t>
  </si>
  <si>
    <t xml:space="preserve">IND-141</t>
  </si>
  <si>
    <t xml:space="preserve">NILIFNNG</t>
  </si>
  <si>
    <t xml:space="preserve">Negative number for NIL IFN-g</t>
  </si>
  <si>
    <t xml:space="preserve">Record IGRA results if done as part of standard of care. Check if response is a negative number</t>
  </si>
  <si>
    <t xml:space="preserve">IND-142</t>
  </si>
  <si>
    <t xml:space="preserve">3.2</t>
  </si>
  <si>
    <t xml:space="preserve">TBRES01</t>
  </si>
  <si>
    <t xml:space="preserve">TB Response 1</t>
  </si>
  <si>
    <t xml:space="preserve">IND-143</t>
  </si>
  <si>
    <t xml:space="preserve">3.21</t>
  </si>
  <si>
    <t xml:space="preserve">TBRESNG01</t>
  </si>
  <si>
    <t xml:space="preserve">Negative number for TB response 1</t>
  </si>
  <si>
    <t xml:space="preserve">IND-144</t>
  </si>
  <si>
    <t xml:space="preserve">3.3</t>
  </si>
  <si>
    <t xml:space="preserve">TBRES02</t>
  </si>
  <si>
    <t xml:space="preserve">TB Response 2</t>
  </si>
  <si>
    <t xml:space="preserve">IND-145</t>
  </si>
  <si>
    <t xml:space="preserve">3.31</t>
  </si>
  <si>
    <t xml:space="preserve">TBRESNG02</t>
  </si>
  <si>
    <t xml:space="preserve">Negative number for TB response 2</t>
  </si>
  <si>
    <t xml:space="preserve">IND-146</t>
  </si>
  <si>
    <t xml:space="preserve">3.4</t>
  </si>
  <si>
    <t xml:space="preserve">MITRES</t>
  </si>
  <si>
    <t xml:space="preserve">Mitogen response</t>
  </si>
  <si>
    <t xml:space="preserve">IND-147</t>
  </si>
  <si>
    <t xml:space="preserve">3.41</t>
  </si>
  <si>
    <t xml:space="preserve">MITRESNG</t>
  </si>
  <si>
    <t xml:space="preserve">Negative number for Mitogen response</t>
  </si>
  <si>
    <t xml:space="preserve">IND-148</t>
  </si>
  <si>
    <t xml:space="preserve">HIV</t>
  </si>
  <si>
    <t xml:space="preserve">HIVDIAG</t>
  </si>
  <si>
    <t xml:space="preserve">Was the participant previously diagnosed with HIV?</t>
  </si>
  <si>
    <t xml:space="preserve">If No or Unknown end of form</t>
  </si>
  <si>
    <t xml:space="preserve">IND-149</t>
  </si>
  <si>
    <t xml:space="preserve">HIVDIAGDAT</t>
  </si>
  <si>
    <t xml:space="preserve">Date of HIV diagnosis</t>
  </si>
  <si>
    <t xml:space="preserve">IND-150</t>
  </si>
  <si>
    <t xml:space="preserve">HIVART</t>
  </si>
  <si>
    <t xml:space="preserve">Is the participant currently on ART?</t>
  </si>
  <si>
    <t xml:space="preserve">If No end of form</t>
  </si>
  <si>
    <t xml:space="preserve">IND-151</t>
  </si>
  <si>
    <t xml:space="preserve">HIVARTDAT</t>
  </si>
  <si>
    <t xml:space="preserve">Start date of current ART regimen</t>
  </si>
  <si>
    <t xml:space="preserve">IND-152</t>
  </si>
  <si>
    <t xml:space="preserve">F2B</t>
  </si>
  <si>
    <t xml:space="preserve">IND-153</t>
  </si>
  <si>
    <t xml:space="preserve">IND-154</t>
  </si>
  <si>
    <t xml:space="preserve">IND-155</t>
  </si>
  <si>
    <t xml:space="preserve">IND-156</t>
  </si>
  <si>
    <t xml:space="preserve">IND-157</t>
  </si>
  <si>
    <t xml:space="preserve">IND-158</t>
  </si>
  <si>
    <t xml:space="preserve">IND-159</t>
  </si>
  <si>
    <t xml:space="preserve">IND-160</t>
  </si>
  <si>
    <t xml:space="preserve">IND-161</t>
  </si>
  <si>
    <t xml:space="preserve">If checked go to next section</t>
  </si>
  <si>
    <t xml:space="preserve">IND-162</t>
  </si>
  <si>
    <t xml:space="preserve">IND-163</t>
  </si>
  <si>
    <t xml:space="preserve">24-hour clock</t>
  </si>
  <si>
    <t xml:space="preserve">IND-164</t>
  </si>
  <si>
    <t xml:space="preserve">IND-165</t>
  </si>
  <si>
    <t xml:space="preserve">IND-166</t>
  </si>
  <si>
    <t xml:space="preserve">IND-167</t>
  </si>
  <si>
    <t xml:space="preserve">IND-168</t>
  </si>
  <si>
    <t xml:space="preserve">IND-169</t>
  </si>
  <si>
    <t xml:space="preserve">IND-170</t>
  </si>
  <si>
    <t xml:space="preserve">IND-171</t>
  </si>
  <si>
    <t xml:space="preserve">IND-172</t>
  </si>
  <si>
    <t xml:space="preserve">IND-173</t>
  </si>
  <si>
    <t xml:space="preserve">IND-174</t>
  </si>
  <si>
    <t xml:space="preserve">Does the participant state they were vaccinated against TB with the BCG vaccine anytime in their life?</t>
  </si>
  <si>
    <t xml:space="preserve">IND-175</t>
  </si>
  <si>
    <t xml:space="preserve">Approximately when was the most recent BCG vaccination provided?</t>
  </si>
  <si>
    <t xml:space="preserve">IND-176</t>
  </si>
  <si>
    <t xml:space="preserve">IND-177</t>
  </si>
  <si>
    <t xml:space="preserve">IND-178</t>
  </si>
  <si>
    <t xml:space="preserve">IND-179</t>
  </si>
  <si>
    <t xml:space="preserve">IND-180</t>
  </si>
  <si>
    <t xml:space="preserve">IND-181</t>
  </si>
  <si>
    <t xml:space="preserve">IND-182</t>
  </si>
  <si>
    <t xml:space="preserve">Check if response is a negative number</t>
  </si>
  <si>
    <t xml:space="preserve">IND-183</t>
  </si>
  <si>
    <t xml:space="preserve">IND-184</t>
  </si>
  <si>
    <t xml:space="preserve">IND-185</t>
  </si>
  <si>
    <t xml:space="preserve">IND-186</t>
  </si>
  <si>
    <t xml:space="preserve">IND-187</t>
  </si>
  <si>
    <t xml:space="preserve">IND-188</t>
  </si>
  <si>
    <t xml:space="preserve">IND-189</t>
  </si>
  <si>
    <t xml:space="preserve">IND-190</t>
  </si>
  <si>
    <t xml:space="preserve">IND-191</t>
  </si>
  <si>
    <t xml:space="preserve">IND-192</t>
  </si>
  <si>
    <t xml:space="preserve">IND-193</t>
  </si>
  <si>
    <t xml:space="preserve">Knee Height</t>
  </si>
  <si>
    <t xml:space="preserve">IND-194</t>
  </si>
  <si>
    <t xml:space="preserve">IND-195</t>
  </si>
  <si>
    <t xml:space="preserve">IND-196</t>
  </si>
  <si>
    <t xml:space="preserve">IND-197</t>
  </si>
  <si>
    <t xml:space="preserve">IND-198</t>
  </si>
  <si>
    <t xml:space="preserve">IND-199</t>
  </si>
  <si>
    <t xml:space="preserve">IND-200</t>
  </si>
  <si>
    <t xml:space="preserve">Participant’s mother tongue</t>
  </si>
  <si>
    <t xml:space="preserve">IND-201</t>
  </si>
  <si>
    <t xml:space="preserve">8.1</t>
  </si>
  <si>
    <t xml:space="preserve">IND-202</t>
  </si>
  <si>
    <t xml:space="preserve">IND-203</t>
  </si>
  <si>
    <t xml:space="preserve">9.1</t>
  </si>
  <si>
    <t xml:space="preserve">IND-204</t>
  </si>
  <si>
    <t xml:space="preserve">IND-205</t>
  </si>
  <si>
    <t xml:space="preserve">How many wage earners in the household</t>
  </si>
  <si>
    <t xml:space="preserve">IND-206</t>
  </si>
  <si>
    <t xml:space="preserve">How many members in the household</t>
  </si>
  <si>
    <t xml:space="preserve">IND-207</t>
  </si>
  <si>
    <t xml:space="preserve">Has the participant ever smoked tobacco?</t>
  </si>
  <si>
    <t xml:space="preserve">IND-208</t>
  </si>
  <si>
    <t xml:space="preserve">14.1</t>
  </si>
  <si>
    <t xml:space="preserve">IND-209</t>
  </si>
  <si>
    <t xml:space="preserve">14.11</t>
  </si>
  <si>
    <t xml:space="preserve">IND-210</t>
  </si>
  <si>
    <t xml:space="preserve">14.111</t>
  </si>
  <si>
    <t xml:space="preserve">IND-211</t>
  </si>
  <si>
    <t xml:space="preserve">14.12</t>
  </si>
  <si>
    <t xml:space="preserve">IND-212</t>
  </si>
  <si>
    <t xml:space="preserve">14.13</t>
  </si>
  <si>
    <t xml:space="preserve">IND-213</t>
  </si>
  <si>
    <t xml:space="preserve">14.14</t>
  </si>
  <si>
    <t xml:space="preserve">IND-214</t>
  </si>
  <si>
    <t xml:space="preserve">14.141</t>
  </si>
  <si>
    <t xml:space="preserve">IND-215</t>
  </si>
  <si>
    <t xml:space="preserve">14.2</t>
  </si>
  <si>
    <t xml:space="preserve">IND-216</t>
  </si>
  <si>
    <t xml:space="preserve">14.21</t>
  </si>
  <si>
    <t xml:space="preserve">IND-217</t>
  </si>
  <si>
    <t xml:space="preserve">14.211</t>
  </si>
  <si>
    <t xml:space="preserve">Total duration of use of bidis/other hand rolled cigarettes in months, if less than 1 year</t>
  </si>
  <si>
    <t xml:space="preserve">IND-218</t>
  </si>
  <si>
    <t xml:space="preserve">14.22</t>
  </si>
  <si>
    <t xml:space="preserve">Over the participant's history of smoking how many bidis/other hand rolled cigarettes were typically smoked per day</t>
  </si>
  <si>
    <t xml:space="preserve">IND-219</t>
  </si>
  <si>
    <t xml:space="preserve">14.23</t>
  </si>
  <si>
    <t xml:space="preserve">IND-220</t>
  </si>
  <si>
    <t xml:space="preserve">14.24</t>
  </si>
  <si>
    <t xml:space="preserve">IND-221</t>
  </si>
  <si>
    <t xml:space="preserve">14.241</t>
  </si>
  <si>
    <t xml:space="preserve">IND-222</t>
  </si>
  <si>
    <t xml:space="preserve">14.3</t>
  </si>
  <si>
    <t xml:space="preserve">IND-223</t>
  </si>
  <si>
    <t xml:space="preserve">14.31</t>
  </si>
  <si>
    <t xml:space="preserve">IND-224</t>
  </si>
  <si>
    <t xml:space="preserve">14.311</t>
  </si>
  <si>
    <t xml:space="preserve">IND-225</t>
  </si>
  <si>
    <t xml:space="preserve">14.32</t>
  </si>
  <si>
    <t xml:space="preserve">Over the participant's history of smoking how many cigars, cheroots, cigarillos were typically smoked per day</t>
  </si>
  <si>
    <t xml:space="preserve">IND-226</t>
  </si>
  <si>
    <t xml:space="preserve">14.33</t>
  </si>
  <si>
    <t xml:space="preserve">IND-227</t>
  </si>
  <si>
    <t xml:space="preserve">14.34</t>
  </si>
  <si>
    <t xml:space="preserve">IND-228</t>
  </si>
  <si>
    <t xml:space="preserve">14.341</t>
  </si>
  <si>
    <t xml:space="preserve">IND-229</t>
  </si>
  <si>
    <t xml:space="preserve">14.4</t>
  </si>
  <si>
    <t xml:space="preserve">IND-230</t>
  </si>
  <si>
    <t xml:space="preserve">14.41</t>
  </si>
  <si>
    <t xml:space="preserve">IND-231</t>
  </si>
  <si>
    <t xml:space="preserve">14.411</t>
  </si>
  <si>
    <t xml:space="preserve">IND-232</t>
  </si>
  <si>
    <t xml:space="preserve">14.42</t>
  </si>
  <si>
    <t xml:space="preserve">IND-233</t>
  </si>
  <si>
    <t xml:space="preserve">14.421</t>
  </si>
  <si>
    <t xml:space="preserve">IND-234</t>
  </si>
  <si>
    <t xml:space="preserve">14.43</t>
  </si>
  <si>
    <t xml:space="preserve">IND-235</t>
  </si>
  <si>
    <t xml:space="preserve">14.431</t>
  </si>
  <si>
    <t xml:space="preserve">IND-236</t>
  </si>
  <si>
    <t xml:space="preserve">14.44</t>
  </si>
  <si>
    <t xml:space="preserve">IND-237</t>
  </si>
  <si>
    <t xml:space="preserve">14.441</t>
  </si>
  <si>
    <t xml:space="preserve">IND-238</t>
  </si>
  <si>
    <t xml:space="preserve">IND-239</t>
  </si>
  <si>
    <t xml:space="preserve">IND-240</t>
  </si>
  <si>
    <t xml:space="preserve">IND-241</t>
  </si>
  <si>
    <t xml:space="preserve">IND-242</t>
  </si>
  <si>
    <t xml:space="preserve">IND-243</t>
  </si>
  <si>
    <t xml:space="preserve">IND-244</t>
  </si>
  <si>
    <t xml:space="preserve">IND-245</t>
  </si>
  <si>
    <t xml:space="preserve">F3</t>
  </si>
  <si>
    <t xml:space="preserve">IND-246</t>
  </si>
  <si>
    <t xml:space="preserve">IND-247</t>
  </si>
  <si>
    <t xml:space="preserve">IND-248</t>
  </si>
  <si>
    <t xml:space="preserve">MICROSPEC</t>
  </si>
  <si>
    <t xml:space="preserve">MBND</t>
  </si>
  <si>
    <t xml:space="preserve">Mycobacteriology specimen collection not done</t>
  </si>
  <si>
    <t xml:space="preserve">IND-249</t>
  </si>
  <si>
    <t xml:space="preserve">MBSOURC</t>
  </si>
  <si>
    <t xml:space="preserve">Specimen Source</t>
  </si>
  <si>
    <t xml:space="preserve">_SPECTYPE</t>
  </si>
  <si>
    <t xml:space="preserve">IND-250</t>
  </si>
  <si>
    <t xml:space="preserve">MBSOURCSP</t>
  </si>
  <si>
    <t xml:space="preserve">Lymph node aspirate, Specify Site</t>
  </si>
  <si>
    <t xml:space="preserve">IND-251</t>
  </si>
  <si>
    <t xml:space="preserve">MBSOUOTHSP</t>
  </si>
  <si>
    <t xml:space="preserve">Specimen Source Other, Specify</t>
  </si>
  <si>
    <t xml:space="preserve">IND-252</t>
  </si>
  <si>
    <t xml:space="preserve">COLLNUM</t>
  </si>
  <si>
    <t xml:space="preserve">Specimen Number</t>
  </si>
  <si>
    <t xml:space="preserve">_SPECNUM</t>
  </si>
  <si>
    <t xml:space="preserve">IND-253</t>
  </si>
  <si>
    <t xml:space="preserve">LBACCID</t>
  </si>
  <si>
    <t xml:space="preserve">Lab Accession Number</t>
  </si>
  <si>
    <t xml:space="preserve">IND-254</t>
  </si>
  <si>
    <t xml:space="preserve">MICROAFB</t>
  </si>
  <si>
    <t xml:space="preserve">AFBND</t>
  </si>
  <si>
    <t xml:space="preserve">AFB not done</t>
  </si>
  <si>
    <t xml:space="preserve">IND-255</t>
  </si>
  <si>
    <t xml:space="preserve">AFBDAT</t>
  </si>
  <si>
    <t xml:space="preserve">Date of AFB smear</t>
  </si>
  <si>
    <t xml:space="preserve">IND-256</t>
  </si>
  <si>
    <t xml:space="preserve">AFBPREP</t>
  </si>
  <si>
    <t xml:space="preserve">AFB smear preparation</t>
  </si>
  <si>
    <t xml:space="preserve">_SMEARPREPMETH</t>
  </si>
  <si>
    <t xml:space="preserve">IND-257</t>
  </si>
  <si>
    <t xml:space="preserve">AFBMETH</t>
  </si>
  <si>
    <t xml:space="preserve">AFB smear method</t>
  </si>
  <si>
    <t xml:space="preserve">_AFBMETHOD</t>
  </si>
  <si>
    <t xml:space="preserve">IND-258</t>
  </si>
  <si>
    <t xml:space="preserve">AFBQUAL</t>
  </si>
  <si>
    <t xml:space="preserve">AFB smear results</t>
  </si>
  <si>
    <t xml:space="preserve">If Negative skip to next section</t>
  </si>
  <si>
    <t xml:space="preserve">IND-259</t>
  </si>
  <si>
    <t xml:space="preserve">AFBQUAN</t>
  </si>
  <si>
    <t xml:space="preserve">AFB smear quantification</t>
  </si>
  <si>
    <t xml:space="preserve">_AFB</t>
  </si>
  <si>
    <t xml:space="preserve">IND-260</t>
  </si>
  <si>
    <t xml:space="preserve">MICROSOLID</t>
  </si>
  <si>
    <t xml:space="preserve">SOLND</t>
  </si>
  <si>
    <t xml:space="preserve">L-J culture not done</t>
  </si>
  <si>
    <t xml:space="preserve">If checked go to liquid culture section (all assumed to be LJ)</t>
  </si>
  <si>
    <t xml:space="preserve">IND-261</t>
  </si>
  <si>
    <t xml:space="preserve">SOLSTDAT</t>
  </si>
  <si>
    <t xml:space="preserve">Date solid media inoculated</t>
  </si>
  <si>
    <t xml:space="preserve">IND-262</t>
  </si>
  <si>
    <t xml:space="preserve">SOLENDAT</t>
  </si>
  <si>
    <t xml:space="preserve">Date of final solid culture determination</t>
  </si>
  <si>
    <t xml:space="preserve">IND-263</t>
  </si>
  <si>
    <t xml:space="preserve">SOLMTBNEG</t>
  </si>
  <si>
    <t xml:space="preserve">Negative for Mtb complex</t>
  </si>
  <si>
    <t xml:space="preserve">IND-264</t>
  </si>
  <si>
    <t xml:space="preserve">SOLMTBPOS</t>
  </si>
  <si>
    <t xml:space="preserve">Positive for Mtb complex</t>
  </si>
  <si>
    <t xml:space="preserve">IND-265</t>
  </si>
  <si>
    <t xml:space="preserve">SOLNMTBPOS</t>
  </si>
  <si>
    <t xml:space="preserve">Positive for non-tuberculosis mycobacteria (NTM)</t>
  </si>
  <si>
    <t xml:space="preserve">IND-266</t>
  </si>
  <si>
    <t xml:space="preserve">SOLCONTM</t>
  </si>
  <si>
    <t xml:space="preserve">Contaminated</t>
  </si>
  <si>
    <t xml:space="preserve">IND-267</t>
  </si>
  <si>
    <t xml:space="preserve">SOLQUAN</t>
  </si>
  <si>
    <t xml:space="preserve">Colony count</t>
  </si>
  <si>
    <t xml:space="preserve">CFU</t>
  </si>
  <si>
    <t xml:space="preserve">If less than 10 colonies specify colony count</t>
  </si>
  <si>
    <t xml:space="preserve">IND-268</t>
  </si>
  <si>
    <t xml:space="preserve">4.2</t>
  </si>
  <si>
    <t xml:space="preserve">SOLQNCAT</t>
  </si>
  <si>
    <t xml:space="preserve">Colony count category</t>
  </si>
  <si>
    <t xml:space="preserve">_COLQUAN</t>
  </si>
  <si>
    <t xml:space="preserve">IND-269</t>
  </si>
  <si>
    <t xml:space="preserve">4.0.1</t>
  </si>
  <si>
    <t xml:space="preserve">SOLQNND</t>
  </si>
  <si>
    <t xml:space="preserve">Colony count not done</t>
  </si>
  <si>
    <t xml:space="preserve">If checked go to DST</t>
  </si>
  <si>
    <t xml:space="preserve">IND-270</t>
  </si>
  <si>
    <t xml:space="preserve">MICROLIQUID</t>
  </si>
  <si>
    <t xml:space="preserve">LIQND</t>
  </si>
  <si>
    <t xml:space="preserve">MGIT 960/320 not done</t>
  </si>
  <si>
    <t xml:space="preserve">If checked go to next section (all assumed to be MGIT 960/320)</t>
  </si>
  <si>
    <t xml:space="preserve">IND-271</t>
  </si>
  <si>
    <t xml:space="preserve">LIQSTDAT</t>
  </si>
  <si>
    <t xml:space="preserve">Date liquid culture media inoculated</t>
  </si>
  <si>
    <t xml:space="preserve">IND-272</t>
  </si>
  <si>
    <t xml:space="preserve">LIQENDAT</t>
  </si>
  <si>
    <t xml:space="preserve">Date final liquid culture determination</t>
  </si>
  <si>
    <t xml:space="preserve">IND-273</t>
  </si>
  <si>
    <t xml:space="preserve">LIQMTBNEG</t>
  </si>
  <si>
    <t xml:space="preserve">Negative for Mtb Complex</t>
  </si>
  <si>
    <t xml:space="preserve">IND-274</t>
  </si>
  <si>
    <t xml:space="preserve">LIQMTBPOS</t>
  </si>
  <si>
    <t xml:space="preserve">Positive for Mtb Complex</t>
  </si>
  <si>
    <t xml:space="preserve">IND-275</t>
  </si>
  <si>
    <t xml:space="preserve">LIQNMTBPOS</t>
  </si>
  <si>
    <t xml:space="preserve">Positive for NTM</t>
  </si>
  <si>
    <t xml:space="preserve">IND-276</t>
  </si>
  <si>
    <t xml:space="preserve">LIQCONTM</t>
  </si>
  <si>
    <t xml:space="preserve">IND-277</t>
  </si>
  <si>
    <t xml:space="preserve">LIQTTDDD</t>
  </si>
  <si>
    <t xml:space="preserve">Report machine generated time to detection (TTD), if positive for MTB, day part</t>
  </si>
  <si>
    <t xml:space="preserve">DAYS</t>
  </si>
  <si>
    <t xml:space="preserve">Complete both days and hours</t>
  </si>
  <si>
    <t xml:space="preserve">IND-278</t>
  </si>
  <si>
    <t xml:space="preserve">LIQTTDDH</t>
  </si>
  <si>
    <t xml:space="preserve">Report machine generated time to detection (TTD), if positive for MTB, hour part</t>
  </si>
  <si>
    <t xml:space="preserve">IND-279</t>
  </si>
  <si>
    <t xml:space="preserve">DSTND</t>
  </si>
  <si>
    <t xml:space="preserve">Drug Susceptibility Testing not done</t>
  </si>
  <si>
    <t xml:space="preserve">IND-280</t>
  </si>
  <si>
    <t xml:space="preserve">DSTSM</t>
  </si>
  <si>
    <t xml:space="preserve">DST Drug Screen: Streptomycin</t>
  </si>
  <si>
    <t xml:space="preserve">_MSRESCAT</t>
  </si>
  <si>
    <t xml:space="preserve">IND-281</t>
  </si>
  <si>
    <t xml:space="preserve">DSTINH</t>
  </si>
  <si>
    <t xml:space="preserve">DST Drug Screen: Isoniazid</t>
  </si>
  <si>
    <t xml:space="preserve">IND-282</t>
  </si>
  <si>
    <t xml:space="preserve">DSTRMP</t>
  </si>
  <si>
    <t xml:space="preserve">DST Drug Screen: Rifampin</t>
  </si>
  <si>
    <t xml:space="preserve">IND-283</t>
  </si>
  <si>
    <t xml:space="preserve">DSTEMB</t>
  </si>
  <si>
    <t xml:space="preserve">DST Drug Screen: Ethambutol</t>
  </si>
  <si>
    <t xml:space="preserve">IND-284</t>
  </si>
  <si>
    <t xml:space="preserve">DSTPZA</t>
  </si>
  <si>
    <t xml:space="preserve">DST Drug Screen: Pyrazinamide</t>
  </si>
  <si>
    <t xml:space="preserve">IND-285</t>
  </si>
  <si>
    <t xml:space="preserve">DSTKMY</t>
  </si>
  <si>
    <t xml:space="preserve">DST Drug Screen: Kanamycin</t>
  </si>
  <si>
    <t xml:space="preserve">IND-286</t>
  </si>
  <si>
    <t xml:space="preserve">DSTOFX</t>
  </si>
  <si>
    <t xml:space="preserve">DST Drug Screen: Ofloxacin</t>
  </si>
  <si>
    <t xml:space="preserve">IND-287</t>
  </si>
  <si>
    <t xml:space="preserve">DSTETHIO</t>
  </si>
  <si>
    <t xml:space="preserve">DST Drug Screen: Ethionamide</t>
  </si>
  <si>
    <t xml:space="preserve">IND-288</t>
  </si>
  <si>
    <t xml:space="preserve">5.9</t>
  </si>
  <si>
    <t xml:space="preserve">DSTOTH</t>
  </si>
  <si>
    <t xml:space="preserve">DST Drug Screen: Other</t>
  </si>
  <si>
    <t xml:space="preserve">IND-289</t>
  </si>
  <si>
    <t xml:space="preserve">5.9.1</t>
  </si>
  <si>
    <t xml:space="preserve">DSTOTHSP</t>
  </si>
  <si>
    <t xml:space="preserve">DST Drug Screen other specify</t>
  </si>
  <si>
    <t xml:space="preserve">IND-290</t>
  </si>
  <si>
    <t xml:space="preserve">MICROISOL</t>
  </si>
  <si>
    <t xml:space="preserve">MTBISOND</t>
  </si>
  <si>
    <t xml:space="preserve">MTB Isolate Storage not done</t>
  </si>
  <si>
    <t xml:space="preserve">IND-291</t>
  </si>
  <si>
    <t xml:space="preserve">MTBDAT</t>
  </si>
  <si>
    <t xml:space="preserve">Date of processing and storage</t>
  </si>
  <si>
    <t xml:space="preserve">IND-292</t>
  </si>
  <si>
    <t xml:space="preserve">ISOLACCID</t>
  </si>
  <si>
    <t xml:space="preserve">Lab Accession Number (Isolate)</t>
  </si>
  <si>
    <t xml:space="preserve">If applicable</t>
  </si>
  <si>
    <t xml:space="preserve">IND-293</t>
  </si>
  <si>
    <t xml:space="preserve">F4A</t>
  </si>
  <si>
    <t xml:space="preserve">IND-294</t>
  </si>
  <si>
    <t xml:space="preserve">IND-295</t>
  </si>
  <si>
    <t xml:space="preserve">IND-297</t>
  </si>
  <si>
    <t xml:space="preserve">ELIGA2</t>
  </si>
  <si>
    <t xml:space="preserve">AINCLR1</t>
  </si>
  <si>
    <t xml:space="preserve">Does the participant have culture-confirmed pulmonary TB based on expectorated or induced sputum (or nasopharyngeal or a gastric aspirate for children &lt;=14 years of age)?</t>
  </si>
  <si>
    <t xml:space="preserve">If Yes eligible. Stop.</t>
  </si>
  <si>
    <t xml:space="preserve">If Yes stop -- eligible</t>
  </si>
  <si>
    <t xml:space="preserve">IND-298</t>
  </si>
  <si>
    <t xml:space="preserve">AINCLR1A</t>
  </si>
  <si>
    <t xml:space="preserve">At enrollment was the participant &lt;=14 years of age?</t>
  </si>
  <si>
    <t xml:space="preserve">If No ineligible. Stop.</t>
  </si>
  <si>
    <t xml:space="preserve">IND-299</t>
  </si>
  <si>
    <t xml:space="preserve">AINCLR2</t>
  </si>
  <si>
    <t xml:space="preserve">At the Baseline Visit, did the child participant (&lt;=14 years of age) have symptoms consistent with active pulmonary TB?</t>
  </si>
  <si>
    <t xml:space="preserve">If No ineligible. Stop. (See Protocol Section, Provisional Inclusion Criteria 1)</t>
  </si>
  <si>
    <t xml:space="preserve">IND-300</t>
  </si>
  <si>
    <t xml:space="preserve">AINCLR3</t>
  </si>
  <si>
    <t xml:space="preserve">Is the child participant culture-negative after 2 attempts at sputum collection using expectorated or induced sputum, nasopharyngeal aspirates, or gastric aspirates, or has documented reason(s) for lack of specimen for culture?</t>
  </si>
  <si>
    <t xml:space="preserve">IND-301</t>
  </si>
  <si>
    <t xml:space="preserve">AINCLR4</t>
  </si>
  <si>
    <t xml:space="preserve">Does the child participant have a chest x-ray consistent with intrathoracic disease due to TB?</t>
  </si>
  <si>
    <t xml:space="preserve">IND-302</t>
  </si>
  <si>
    <t xml:space="preserve">AINCLR8A</t>
  </si>
  <si>
    <t xml:space="preserve">Did the child participant have a positive clinical response to standard multi-drug anti-TB treatment?</t>
  </si>
  <si>
    <t xml:space="preserve">IND-303</t>
  </si>
  <si>
    <t xml:space="preserve">AINCLR8B</t>
  </si>
  <si>
    <t xml:space="preserve">Did the child participant have a documented exposure to a case of active TB?</t>
  </si>
  <si>
    <t xml:space="preserve">As defined in Protocol Section, Cohort B Inclusion Criteria 1.</t>
  </si>
  <si>
    <t xml:space="preserve">IND-304</t>
  </si>
  <si>
    <t xml:space="preserve">AINCLR8C</t>
  </si>
  <si>
    <t xml:space="preserve">Did the child participant have immunological evidence of Mtb infection [e.g., reactive Tuberculin Skin Test (TST) or a positive Interferon-Gamma Release Assay (IGRA)]?</t>
  </si>
  <si>
    <t xml:space="preserve">IND-305</t>
  </si>
  <si>
    <t xml:space="preserve">AINCLR8</t>
  </si>
  <si>
    <t xml:space="preserve">Is there a “yes” response to Q6, Q7, or Q8?</t>
  </si>
  <si>
    <t xml:space="preserve">IND-306</t>
  </si>
  <si>
    <t xml:space="preserve">F5A</t>
  </si>
  <si>
    <t xml:space="preserve">IND-307</t>
  </si>
  <si>
    <t xml:space="preserve">IND-308</t>
  </si>
  <si>
    <t xml:space="preserve">IND-309</t>
  </si>
  <si>
    <t xml:space="preserve">IDCHGNA</t>
  </si>
  <si>
    <t xml:space="preserve">Clinic identification change not applicable</t>
  </si>
  <si>
    <t xml:space="preserve">IND-310</t>
  </si>
  <si>
    <t xml:space="preserve">DMCIDCHG</t>
  </si>
  <si>
    <t xml:space="preserve">Indicate if changed</t>
  </si>
  <si>
    <t xml:space="preserve">IND-311</t>
  </si>
  <si>
    <t xml:space="preserve">TUIDCHG</t>
  </si>
  <si>
    <t xml:space="preserve">IND-312</t>
  </si>
  <si>
    <t xml:space="preserve">CONTACT</t>
  </si>
  <si>
    <t xml:space="preserve">CNTC</t>
  </si>
  <si>
    <t xml:space="preserve">Was contact and evaluation of participant possible?</t>
  </si>
  <si>
    <t xml:space="preserve">IND-313</t>
  </si>
  <si>
    <t xml:space="preserve">CNTCNDSP</t>
  </si>
  <si>
    <t xml:space="preserve">Reason contact not made specify</t>
  </si>
  <si>
    <t xml:space="preserve">IND-314</t>
  </si>
  <si>
    <t xml:space="preserve">CNTCHOW</t>
  </si>
  <si>
    <t xml:space="preserve">How was this visit conducted</t>
  </si>
  <si>
    <t xml:space="preserve">_CONTACTHOW</t>
  </si>
  <si>
    <t xml:space="preserve">IND-315</t>
  </si>
  <si>
    <t xml:space="preserve">CONOTHSP</t>
  </si>
  <si>
    <t xml:space="preserve">How was this visit conducted specify</t>
  </si>
  <si>
    <t xml:space="preserve">IND-316</t>
  </si>
  <si>
    <t xml:space="preserve">IND-317</t>
  </si>
  <si>
    <t xml:space="preserve">IND-318</t>
  </si>
  <si>
    <t xml:space="preserve">PREGOUT</t>
  </si>
  <si>
    <t xml:space="preserve">Since the last visit, has the participant had any of the following pregnancy outcomes?</t>
  </si>
  <si>
    <t xml:space="preserve">_PREGOUT</t>
  </si>
  <si>
    <t xml:space="preserve">Required if participant was pregnant at last visit and is not pregnant now</t>
  </si>
  <si>
    <t xml:space="preserve">IND-319</t>
  </si>
  <si>
    <t xml:space="preserve">PREGOUTDAT</t>
  </si>
  <si>
    <t xml:space="preserve">Pregnancy outcome date</t>
  </si>
  <si>
    <t xml:space="preserve">IND-320</t>
  </si>
  <si>
    <t xml:space="preserve">FOLLUPA</t>
  </si>
  <si>
    <t xml:space="preserve">5.0</t>
  </si>
  <si>
    <t xml:space="preserve">MISSDOT</t>
  </si>
  <si>
    <t xml:space="preserve">According to the TB Treatment DOT card, has the participant missed any TB treatment doses since the last visit?</t>
  </si>
  <si>
    <t xml:space="preserve">If DOT card is not accessible, ask participant directly. Respond Not applicable if participant completed treatment at previous visit.  If missed doses complete next two questions.</t>
  </si>
  <si>
    <t xml:space="preserve">If DOT card is not accessible, ask participant directly. Respond Not applicable if participant completed treatment at previous visit.  If missed doses complete next additional questions.</t>
  </si>
  <si>
    <t xml:space="preserve">IND-321</t>
  </si>
  <si>
    <t xml:space="preserve">5.01</t>
  </si>
  <si>
    <t xml:space="preserve">MISSDOTSRC</t>
  </si>
  <si>
    <t xml:space="preserve">Source indicating participant missed TB treatment doses since the last visit</t>
  </si>
  <si>
    <t xml:space="preserve">_DOSETYPE</t>
  </si>
  <si>
    <t xml:space="preserve">If DOT card is not accessible, ask participant directly</t>
  </si>
  <si>
    <t xml:space="preserve">IND-322</t>
  </si>
  <si>
    <t xml:space="preserve">DOSNUMP</t>
  </si>
  <si>
    <t xml:space="preserve">How many TB treatment doses were supposed to be taken since the last visit?</t>
  </si>
  <si>
    <t xml:space="preserve">DOSES</t>
  </si>
  <si>
    <t xml:space="preserve">Based on the participant’s prescribed regimen.</t>
  </si>
  <si>
    <t xml:space="preserve">IND-323</t>
  </si>
  <si>
    <t xml:space="preserve">DOSNUMA</t>
  </si>
  <si>
    <t xml:space="preserve">How many complete TB treatment doses were actually taken?</t>
  </si>
  <si>
    <t xml:space="preserve">Based on the RNTCP DOT card. If the DOT card is not accessible, please estimate number of doses taken by asking the  participant. Only count full doses. Partial doses are considered missed.</t>
  </si>
  <si>
    <t xml:space="preserve">IND-324</t>
  </si>
  <si>
    <t xml:space="preserve">HIVTSTA</t>
  </si>
  <si>
    <t xml:space="preserve">Did the participant have an HIV test within the protocol-specified time period?</t>
  </si>
  <si>
    <t xml:space="preserve">If No complete off-study form (99A)</t>
  </si>
  <si>
    <t xml:space="preserve">IND-325</t>
  </si>
  <si>
    <t xml:space="preserve">SSCHG</t>
  </si>
  <si>
    <t xml:space="preserve">Status of TB signs and symptoms since previous visit</t>
  </si>
  <si>
    <t xml:space="preserve">_SSCHG</t>
  </si>
  <si>
    <t xml:space="preserve">If Improved (no signs or symptoms present) end of form.</t>
  </si>
  <si>
    <t xml:space="preserve">IND-326</t>
  </si>
  <si>
    <t xml:space="preserve">IND-327</t>
  </si>
  <si>
    <t xml:space="preserve">8.12</t>
  </si>
  <si>
    <t xml:space="preserve">IND-328</t>
  </si>
  <si>
    <t xml:space="preserve">8.2</t>
  </si>
  <si>
    <t xml:space="preserve">IND-329</t>
  </si>
  <si>
    <t xml:space="preserve">8.3</t>
  </si>
  <si>
    <t xml:space="preserve">IND-330</t>
  </si>
  <si>
    <t xml:space="preserve">8.4</t>
  </si>
  <si>
    <t xml:space="preserve">Failure to thrive (in a child)</t>
  </si>
  <si>
    <t xml:space="preserve">IND-331</t>
  </si>
  <si>
    <t xml:space="preserve">8.5</t>
  </si>
  <si>
    <t xml:space="preserve">IND-332</t>
  </si>
  <si>
    <t xml:space="preserve">8.6</t>
  </si>
  <si>
    <t xml:space="preserve">IND-333</t>
  </si>
  <si>
    <t xml:space="preserve">8.7</t>
  </si>
  <si>
    <t xml:space="preserve">IND-334</t>
  </si>
  <si>
    <t xml:space="preserve">8.8</t>
  </si>
  <si>
    <t xml:space="preserve">IND-335</t>
  </si>
  <si>
    <t xml:space="preserve">Does the participant have clinically or microbiologically confirmed extrapulmonary TB?</t>
  </si>
  <si>
    <t xml:space="preserve">IND-336</t>
  </si>
  <si>
    <t xml:space="preserve">10.1</t>
  </si>
  <si>
    <t xml:space="preserve">IND-337</t>
  </si>
  <si>
    <t xml:space="preserve">10.11</t>
  </si>
  <si>
    <t xml:space="preserve">IND-338</t>
  </si>
  <si>
    <t xml:space="preserve">10.2</t>
  </si>
  <si>
    <t xml:space="preserve">IND-339</t>
  </si>
  <si>
    <t xml:space="preserve">10.21</t>
  </si>
  <si>
    <t xml:space="preserve">IND-340</t>
  </si>
  <si>
    <t xml:space="preserve">10.3</t>
  </si>
  <si>
    <t xml:space="preserve">IND-341</t>
  </si>
  <si>
    <t xml:space="preserve">10.31</t>
  </si>
  <si>
    <t xml:space="preserve">IND-342</t>
  </si>
  <si>
    <t xml:space="preserve">10.4</t>
  </si>
  <si>
    <t xml:space="preserve">IND-343</t>
  </si>
  <si>
    <t xml:space="preserve">10.41</t>
  </si>
  <si>
    <t xml:space="preserve">IND-344</t>
  </si>
  <si>
    <t xml:space="preserve">10.5</t>
  </si>
  <si>
    <t xml:space="preserve">IND-345</t>
  </si>
  <si>
    <t xml:space="preserve">10.51</t>
  </si>
  <si>
    <t xml:space="preserve">IND-346</t>
  </si>
  <si>
    <t xml:space="preserve">10.6</t>
  </si>
  <si>
    <t xml:space="preserve">IND-347</t>
  </si>
  <si>
    <t xml:space="preserve">10.61</t>
  </si>
  <si>
    <t xml:space="preserve">IND-348</t>
  </si>
  <si>
    <t xml:space="preserve">10.7</t>
  </si>
  <si>
    <t xml:space="preserve">IND-349</t>
  </si>
  <si>
    <t xml:space="preserve">10.71</t>
  </si>
  <si>
    <t xml:space="preserve">IND-350</t>
  </si>
  <si>
    <t xml:space="preserve">10.72</t>
  </si>
  <si>
    <t xml:space="preserve">IND-351</t>
  </si>
  <si>
    <t xml:space="preserve">IND-352</t>
  </si>
  <si>
    <t xml:space="preserve">IND-353</t>
  </si>
  <si>
    <t xml:space="preserve">IND-354</t>
  </si>
  <si>
    <t xml:space="preserve">IND-355</t>
  </si>
  <si>
    <t xml:space="preserve">F5B</t>
  </si>
  <si>
    <t xml:space="preserve">Country</t>
  </si>
  <si>
    <t xml:space="preserve">IND-356</t>
  </si>
  <si>
    <t xml:space="preserve">IND-357</t>
  </si>
  <si>
    <t xml:space="preserve">IND-358</t>
  </si>
  <si>
    <t xml:space="preserve">IND-359</t>
  </si>
  <si>
    <t xml:space="preserve">IND-360</t>
  </si>
  <si>
    <t xml:space="preserve">IND-361</t>
  </si>
  <si>
    <t xml:space="preserve">Was contact with participant possible?</t>
  </si>
  <si>
    <t xml:space="preserve">IND-362</t>
  </si>
  <si>
    <t xml:space="preserve">IND-363</t>
  </si>
  <si>
    <t xml:space="preserve">IND-364</t>
  </si>
  <si>
    <t xml:space="preserve">IND-365</t>
  </si>
  <si>
    <t xml:space="preserve">IND-366</t>
  </si>
  <si>
    <t xml:space="preserve">IND-367</t>
  </si>
  <si>
    <t xml:space="preserve">IND-368</t>
  </si>
  <si>
    <t xml:space="preserve">IND-369</t>
  </si>
  <si>
    <t xml:space="preserve">FOLLUPB</t>
  </si>
  <si>
    <t xml:space="preserve">INH</t>
  </si>
  <si>
    <t xml:space="preserve">Did the participant receive TB prophylaxis (e.g., INH or INH/rifampin) over the study period?</t>
  </si>
  <si>
    <t xml:space="preserve">IND-370</t>
  </si>
  <si>
    <t xml:space="preserve">INHDUR</t>
  </si>
  <si>
    <t xml:space="preserve">TB prophylaxis was taken for duration</t>
  </si>
  <si>
    <t xml:space="preserve">_INHDUR</t>
  </si>
  <si>
    <t xml:space="preserve">IND-371</t>
  </si>
  <si>
    <t xml:space="preserve">IND-372</t>
  </si>
  <si>
    <t xml:space="preserve">6.11</t>
  </si>
  <si>
    <t xml:space="preserve">If new since last visit</t>
  </si>
  <si>
    <t xml:space="preserve">IND-373</t>
  </si>
  <si>
    <t xml:space="preserve">6.112</t>
  </si>
  <si>
    <t xml:space="preserve">COUGHDURNA</t>
  </si>
  <si>
    <t xml:space="preserve">Duration of cough Not applicable</t>
  </si>
  <si>
    <t xml:space="preserve">IND-374</t>
  </si>
  <si>
    <t xml:space="preserve">6.12</t>
  </si>
  <si>
    <t xml:space="preserve">IND-375</t>
  </si>
  <si>
    <t xml:space="preserve">IND-376</t>
  </si>
  <si>
    <t xml:space="preserve">IND-377</t>
  </si>
  <si>
    <t xml:space="preserve">6.4</t>
  </si>
  <si>
    <t xml:space="preserve">IND-378</t>
  </si>
  <si>
    <t xml:space="preserve">6.5</t>
  </si>
  <si>
    <t xml:space="preserve">IND-379</t>
  </si>
  <si>
    <t xml:space="preserve">6.6</t>
  </si>
  <si>
    <t xml:space="preserve">IND-380</t>
  </si>
  <si>
    <t xml:space="preserve">6.7</t>
  </si>
  <si>
    <t xml:space="preserve">IND-381</t>
  </si>
  <si>
    <t xml:space="preserve">6.8</t>
  </si>
  <si>
    <t xml:space="preserve">IND-382</t>
  </si>
  <si>
    <t xml:space="preserve">PROMPT</t>
  </si>
  <si>
    <t xml:space="preserve">LABSYN</t>
  </si>
  <si>
    <t xml:space="preserve">Since the last visit, were any laboratory or clinical evaluations done?</t>
  </si>
  <si>
    <t xml:space="preserve">If no or unknown skip next question</t>
  </si>
  <si>
    <t xml:space="preserve">IND-383</t>
  </si>
  <si>
    <t xml:space="preserve">AFBYN</t>
  </si>
  <si>
    <t xml:space="preserve">AFB smear done</t>
  </si>
  <si>
    <t xml:space="preserve">If Yes complete Mycobacteriology form, Form 3</t>
  </si>
  <si>
    <t xml:space="preserve">IND-384</t>
  </si>
  <si>
    <t xml:space="preserve">CULTUREYN</t>
  </si>
  <si>
    <t xml:space="preserve">TB culture done</t>
  </si>
  <si>
    <t xml:space="preserve">IND-385</t>
  </si>
  <si>
    <t xml:space="preserve">CXRYN</t>
  </si>
  <si>
    <t xml:space="preserve">Chest X-ray done</t>
  </si>
  <si>
    <t xml:space="preserve">If Yes complete Chest X-ray form, Form 9</t>
  </si>
  <si>
    <t xml:space="preserve">IND-386</t>
  </si>
  <si>
    <t xml:space="preserve">OTHEVALYN</t>
  </si>
  <si>
    <t xml:space="preserve">Other evaluation done</t>
  </si>
  <si>
    <t xml:space="preserve">IND-387</t>
  </si>
  <si>
    <t xml:space="preserve">8.41</t>
  </si>
  <si>
    <t xml:space="preserve">OTHEVALSP</t>
  </si>
  <si>
    <t xml:space="preserve">Other evaluation done specify</t>
  </si>
  <si>
    <t xml:space="preserve">IND-388</t>
  </si>
  <si>
    <t xml:space="preserve">TBTRTYN</t>
  </si>
  <si>
    <t xml:space="preserve">Did the participant start a multi-drug anti-TB drug regimen?</t>
  </si>
  <si>
    <t xml:space="preserve">IND-389</t>
  </si>
  <si>
    <t xml:space="preserve">TBTRTDAT</t>
  </si>
  <si>
    <t xml:space="preserve">Multi-drug anti-TB drug regimen start date</t>
  </si>
  <si>
    <t xml:space="preserve">IND-390</t>
  </si>
  <si>
    <t xml:space="preserve">TBDIAG</t>
  </si>
  <si>
    <t xml:space="preserve">Has the particpant been diagnosed with active TB</t>
  </si>
  <si>
    <t xml:space="preserve">If Yes complete Final Outcome Determination form (F98B) and Off Study Form (F99B)</t>
  </si>
  <si>
    <t xml:space="preserve">IND-391</t>
  </si>
  <si>
    <t xml:space="preserve">IND-392</t>
  </si>
  <si>
    <t xml:space="preserve">IND-393</t>
  </si>
  <si>
    <t xml:space="preserve">IND-394</t>
  </si>
  <si>
    <t xml:space="preserve">IND-395</t>
  </si>
  <si>
    <t xml:space="preserve">F6A</t>
  </si>
  <si>
    <t xml:space="preserve">IND-396</t>
  </si>
  <si>
    <t xml:space="preserve">IND-397</t>
  </si>
  <si>
    <t xml:space="preserve">IND-398</t>
  </si>
  <si>
    <t xml:space="preserve">TBTRTA</t>
  </si>
  <si>
    <t xml:space="preserve">TRTCHG</t>
  </si>
  <si>
    <t xml:space="preserve">Have there been any changes in the participant’s TB treatment since the last visit?</t>
  </si>
  <si>
    <t xml:space="preserve">_NYMEDMQ</t>
  </si>
  <si>
    <t xml:space="preserve">IND-399</t>
  </si>
  <si>
    <t xml:space="preserve">ROWLOG</t>
  </si>
  <si>
    <t xml:space="preserve">Row number on log form</t>
  </si>
  <si>
    <t xml:space="preserve">IND-400</t>
  </si>
  <si>
    <t xml:space="preserve">2.2</t>
  </si>
  <si>
    <t xml:space="preserve">TRT</t>
  </si>
  <si>
    <t xml:space="preserve">Medication name</t>
  </si>
  <si>
    <t xml:space="preserve">_TBTRT</t>
  </si>
  <si>
    <t xml:space="preserve">IND-401</t>
  </si>
  <si>
    <t xml:space="preserve">2.3</t>
  </si>
  <si>
    <t xml:space="preserve">TRTADMIN</t>
  </si>
  <si>
    <t xml:space="preserve">Medication method of administration</t>
  </si>
  <si>
    <t xml:space="preserve">_TBTRTADMIN</t>
  </si>
  <si>
    <t xml:space="preserve">IND-402</t>
  </si>
  <si>
    <t xml:space="preserve">2.4</t>
  </si>
  <si>
    <t xml:space="preserve">DOSE</t>
  </si>
  <si>
    <t xml:space="preserve">Dose per administration</t>
  </si>
  <si>
    <t xml:space="preserve">mg</t>
  </si>
  <si>
    <t xml:space="preserve">IND-403</t>
  </si>
  <si>
    <t xml:space="preserve">2.5</t>
  </si>
  <si>
    <t xml:space="preserve">FRQDAY</t>
  </si>
  <si>
    <t xml:space="preserve">Frequency per day</t>
  </si>
  <si>
    <t xml:space="preserve">/day</t>
  </si>
  <si>
    <t xml:space="preserve">IND-404</t>
  </si>
  <si>
    <t xml:space="preserve">2.6</t>
  </si>
  <si>
    <t xml:space="preserve">FRQWEEK</t>
  </si>
  <si>
    <t xml:space="preserve">Frequency per week</t>
  </si>
  <si>
    <t xml:space="preserve">/week</t>
  </si>
  <si>
    <t xml:space="preserve">IND-405</t>
  </si>
  <si>
    <t xml:space="preserve">2.7</t>
  </si>
  <si>
    <t xml:space="preserve">TRTSTDAT</t>
  </si>
  <si>
    <t xml:space="preserve">Treatment start date</t>
  </si>
  <si>
    <t xml:space="preserve">IND-406</t>
  </si>
  <si>
    <t xml:space="preserve">2.8</t>
  </si>
  <si>
    <t xml:space="preserve">TRTENDAT</t>
  </si>
  <si>
    <t xml:space="preserve">Treatment end date</t>
  </si>
  <si>
    <t xml:space="preserve">IND-407</t>
  </si>
  <si>
    <t xml:space="preserve">2.9</t>
  </si>
  <si>
    <t xml:space="preserve">TRTONGO</t>
  </si>
  <si>
    <t xml:space="preserve">Treatment ongoing</t>
  </si>
  <si>
    <t xml:space="preserve">IND-408</t>
  </si>
  <si>
    <t xml:space="preserve">TRTADJ</t>
  </si>
  <si>
    <t xml:space="preserve">Reason for change</t>
  </si>
  <si>
    <t xml:space="preserve">_TRTADJ</t>
  </si>
  <si>
    <t xml:space="preserve">IND-409</t>
  </si>
  <si>
    <t xml:space="preserve">TRTADJSS</t>
  </si>
  <si>
    <t xml:space="preserve">Reason for change side effect specify</t>
  </si>
  <si>
    <t xml:space="preserve">IND-410</t>
  </si>
  <si>
    <t xml:space="preserve">TRTADJOS</t>
  </si>
  <si>
    <t xml:space="preserve">Reason for change other specify</t>
  </si>
  <si>
    <t xml:space="preserve">IND-411</t>
  </si>
  <si>
    <t xml:space="preserve">F7</t>
  </si>
  <si>
    <t xml:space="preserve">IND-412</t>
  </si>
  <si>
    <t xml:space="preserve">IND-413</t>
  </si>
  <si>
    <t xml:space="preserve">IND-414</t>
  </si>
  <si>
    <t xml:space="preserve">HIVDAT</t>
  </si>
  <si>
    <t xml:space="preserve">HIV test specimen collection date</t>
  </si>
  <si>
    <t xml:space="preserve">IND-415</t>
  </si>
  <si>
    <t xml:space="preserve">HIVND</t>
  </si>
  <si>
    <t xml:space="preserve">HIV test not done</t>
  </si>
  <si>
    <t xml:space="preserve">Check when &lt;18 and not born to an HIV + mother</t>
  </si>
  <si>
    <t xml:space="preserve">IND-416</t>
  </si>
  <si>
    <t xml:space="preserve">HIV test status</t>
  </si>
  <si>
    <t xml:space="preserve">End of form if negative or indeterminate.</t>
  </si>
  <si>
    <t xml:space="preserve">IND-417</t>
  </si>
  <si>
    <t xml:space="preserve">CD4</t>
  </si>
  <si>
    <t xml:space="preserve">CD4ND</t>
  </si>
  <si>
    <t xml:space="preserve">CD4 test not done</t>
  </si>
  <si>
    <t xml:space="preserve">IND-418</t>
  </si>
  <si>
    <t xml:space="preserve">3.02</t>
  </si>
  <si>
    <t xml:space="preserve">CD4NDSP</t>
  </si>
  <si>
    <t xml:space="preserve">CD4 test not done specify</t>
  </si>
  <si>
    <t xml:space="preserve">IND-419</t>
  </si>
  <si>
    <t xml:space="preserve">CD4DAT</t>
  </si>
  <si>
    <t xml:space="preserve">CD4 test specimen collection date</t>
  </si>
  <si>
    <t xml:space="preserve">IND-420</t>
  </si>
  <si>
    <t xml:space="preserve">/uL</t>
  </si>
  <si>
    <t xml:space="preserve">IND-421</t>
  </si>
  <si>
    <t xml:space="preserve">CD4LY</t>
  </si>
  <si>
    <t xml:space="preserve">CD4/Lymphocytes</t>
  </si>
  <si>
    <t xml:space="preserve">%</t>
  </si>
  <si>
    <t xml:space="preserve">IND-422</t>
  </si>
  <si>
    <t xml:space="preserve">F8</t>
  </si>
  <si>
    <t xml:space="preserve">IND-423</t>
  </si>
  <si>
    <t xml:space="preserve">IND-424</t>
  </si>
  <si>
    <t xml:space="preserve">IND-425</t>
  </si>
  <si>
    <t xml:space="preserve">HEMATOLOGY</t>
  </si>
  <si>
    <t xml:space="preserve">HEMND</t>
  </si>
  <si>
    <t xml:space="preserve">Hematology not done</t>
  </si>
  <si>
    <t xml:space="preserve">IND-426</t>
  </si>
  <si>
    <t xml:space="preserve">HEMDAT</t>
  </si>
  <si>
    <t xml:space="preserve">Hematology sample date</t>
  </si>
  <si>
    <t xml:space="preserve">IND-427</t>
  </si>
  <si>
    <t xml:space="preserve">WBC</t>
  </si>
  <si>
    <t xml:space="preserve">WBC Count</t>
  </si>
  <si>
    <t xml:space="preserve">10^3/uL</t>
  </si>
  <si>
    <t xml:space="preserve">IND-428</t>
  </si>
  <si>
    <t xml:space="preserve">RBC</t>
  </si>
  <si>
    <t xml:space="preserve">RBC Count</t>
  </si>
  <si>
    <t xml:space="preserve">10^6/uL</t>
  </si>
  <si>
    <t xml:space="preserve">IND-429</t>
  </si>
  <si>
    <t xml:space="preserve">1.3</t>
  </si>
  <si>
    <t xml:space="preserve">HGB</t>
  </si>
  <si>
    <t xml:space="preserve">Hemoglobin</t>
  </si>
  <si>
    <t xml:space="preserve">g/dL</t>
  </si>
  <si>
    <t xml:space="preserve">IND-430</t>
  </si>
  <si>
    <t xml:space="preserve">1.4</t>
  </si>
  <si>
    <t xml:space="preserve">HCT</t>
  </si>
  <si>
    <t xml:space="preserve">Hematocrit</t>
  </si>
  <si>
    <t xml:space="preserve">IND-431</t>
  </si>
  <si>
    <t xml:space="preserve">1.5</t>
  </si>
  <si>
    <t xml:space="preserve">PLATLET</t>
  </si>
  <si>
    <t xml:space="preserve">Platelets</t>
  </si>
  <si>
    <t xml:space="preserve">IND-432</t>
  </si>
  <si>
    <t xml:space="preserve">1.6</t>
  </si>
  <si>
    <t xml:space="preserve">NEUT</t>
  </si>
  <si>
    <t xml:space="preserve">Neutrophils</t>
  </si>
  <si>
    <t xml:space="preserve">IND-433</t>
  </si>
  <si>
    <t xml:space="preserve">1.61</t>
  </si>
  <si>
    <t xml:space="preserve">NEUTLE</t>
  </si>
  <si>
    <t xml:space="preserve">Neutrophils/Lymphocytes</t>
  </si>
  <si>
    <t xml:space="preserve">IND-434</t>
  </si>
  <si>
    <t xml:space="preserve">1.7</t>
  </si>
  <si>
    <t xml:space="preserve">LYMP</t>
  </si>
  <si>
    <t xml:space="preserve">Lymphocytes</t>
  </si>
  <si>
    <t xml:space="preserve">IND-435</t>
  </si>
  <si>
    <t xml:space="preserve">1.71</t>
  </si>
  <si>
    <t xml:space="preserve">LYMPLE</t>
  </si>
  <si>
    <t xml:space="preserve">Lymphocytes/Lymphocytes</t>
  </si>
  <si>
    <t xml:space="preserve">IND-436</t>
  </si>
  <si>
    <t xml:space="preserve">HBA1C</t>
  </si>
  <si>
    <t xml:space="preserve">HBA1CND</t>
  </si>
  <si>
    <t xml:space="preserve">HgbA1C not done</t>
  </si>
  <si>
    <t xml:space="preserve">IND-437</t>
  </si>
  <si>
    <t xml:space="preserve">HBA1CDAT</t>
  </si>
  <si>
    <t xml:space="preserve">Date of HgbA1C</t>
  </si>
  <si>
    <t xml:space="preserve">IND-438</t>
  </si>
  <si>
    <t xml:space="preserve">HBA1CPCT</t>
  </si>
  <si>
    <t xml:space="preserve">Hemoglobin A1c/Hemoglobin %</t>
  </si>
  <si>
    <t xml:space="preserve">IND-439</t>
  </si>
  <si>
    <t xml:space="preserve">HBAICPROP</t>
  </si>
  <si>
    <t xml:space="preserve">Hemoglobin A1c/Hemoglobin</t>
  </si>
  <si>
    <t xml:space="preserve">mmol/mol</t>
  </si>
  <si>
    <t xml:space="preserve">IND-440</t>
  </si>
  <si>
    <t xml:space="preserve">F9</t>
  </si>
  <si>
    <t xml:space="preserve">IND-441</t>
  </si>
  <si>
    <t xml:space="preserve">IND-442</t>
  </si>
  <si>
    <t xml:space="preserve">IND-443</t>
  </si>
  <si>
    <t xml:space="preserve">CXR</t>
  </si>
  <si>
    <t xml:space="preserve">CXRNDPRG</t>
  </si>
  <si>
    <t xml:space="preserve">Chest X-ray not done pregnant</t>
  </si>
  <si>
    <t xml:space="preserve">If checked end of form</t>
  </si>
  <si>
    <t xml:space="preserve">IND-444</t>
  </si>
  <si>
    <t xml:space="preserve">0.91</t>
  </si>
  <si>
    <t xml:space="preserve">CXRNDOTH</t>
  </si>
  <si>
    <t xml:space="preserve">Chest X-ray not done other reason</t>
  </si>
  <si>
    <t xml:space="preserve">IND-445</t>
  </si>
  <si>
    <t xml:space="preserve">CXRDAT</t>
  </si>
  <si>
    <t xml:space="preserve">Chest X-ray date</t>
  </si>
  <si>
    <t xml:space="preserve">IND-446</t>
  </si>
  <si>
    <t xml:space="preserve">OPACRU</t>
  </si>
  <si>
    <t xml:space="preserve">Lung Opacity (Shadows) right upper</t>
  </si>
  <si>
    <t xml:space="preserve">_OPACITY</t>
  </si>
  <si>
    <t xml:space="preserve">Upper Zone (Apex to anterior end of 2nd rib)</t>
  </si>
  <si>
    <t xml:space="preserve">IND-449</t>
  </si>
  <si>
    <t xml:space="preserve">OPACLU</t>
  </si>
  <si>
    <t xml:space="preserve">Lung Opacity (Shadows) left upper</t>
  </si>
  <si>
    <t xml:space="preserve">IND-450</t>
  </si>
  <si>
    <t xml:space="preserve">OPACRM</t>
  </si>
  <si>
    <t xml:space="preserve">Lung Opacity (Shadows) right middle</t>
  </si>
  <si>
    <t xml:space="preserve">Mid Zone (2nd to 4th rib)</t>
  </si>
  <si>
    <t xml:space="preserve">OPACLM</t>
  </si>
  <si>
    <t xml:space="preserve">Lung Opacity (Shadows) left middle</t>
  </si>
  <si>
    <t xml:space="preserve">IND-451</t>
  </si>
  <si>
    <t xml:space="preserve">OPACRL</t>
  </si>
  <si>
    <t xml:space="preserve">Lung Opacity (Shadows) right lower</t>
  </si>
  <si>
    <t xml:space="preserve">Lower Zone (Anterior end of 4th rib to diaphragm)</t>
  </si>
  <si>
    <t xml:space="preserve">IND-452</t>
  </si>
  <si>
    <t xml:space="preserve">OPACLL</t>
  </si>
  <si>
    <t xml:space="preserve">Lung Opacity (Shadows) left lower</t>
  </si>
  <si>
    <t xml:space="preserve">IND-453</t>
  </si>
  <si>
    <t xml:space="preserve">ADENOR</t>
  </si>
  <si>
    <t xml:space="preserve">Mediastinal adenopathy right</t>
  </si>
  <si>
    <t xml:space="preserve">_PRESABS</t>
  </si>
  <si>
    <t xml:space="preserve">IND-454</t>
  </si>
  <si>
    <t xml:space="preserve">ADENOL</t>
  </si>
  <si>
    <t xml:space="preserve">Mediastinal adenopathy left</t>
  </si>
  <si>
    <t xml:space="preserve">IND-455</t>
  </si>
  <si>
    <t xml:space="preserve">PLEFFR</t>
  </si>
  <si>
    <t xml:space="preserve">Pleural effusion right</t>
  </si>
  <si>
    <t xml:space="preserve">IND-456</t>
  </si>
  <si>
    <t xml:space="preserve">2.91</t>
  </si>
  <si>
    <t xml:space="preserve">PLEFFL</t>
  </si>
  <si>
    <t xml:space="preserve">Pleural effusion left</t>
  </si>
  <si>
    <t xml:space="preserve">IND-457</t>
  </si>
  <si>
    <t xml:space="preserve">2.92</t>
  </si>
  <si>
    <t xml:space="preserve">HILADENOR</t>
  </si>
  <si>
    <t xml:space="preserve">Hilar adenopathy right</t>
  </si>
  <si>
    <t xml:space="preserve">IND-458</t>
  </si>
  <si>
    <t xml:space="preserve">2.93</t>
  </si>
  <si>
    <t xml:space="preserve">HILADENOL</t>
  </si>
  <si>
    <t xml:space="preserve">Hilar adenopathy left</t>
  </si>
  <si>
    <t xml:space="preserve">IND-459</t>
  </si>
  <si>
    <t xml:space="preserve">2.94</t>
  </si>
  <si>
    <t xml:space="preserve">BRONCHR</t>
  </si>
  <si>
    <t xml:space="preserve">Bronchiectasis right</t>
  </si>
  <si>
    <t xml:space="preserve">IND-460</t>
  </si>
  <si>
    <t xml:space="preserve">2.95</t>
  </si>
  <si>
    <t xml:space="preserve">BRONCHL</t>
  </si>
  <si>
    <t xml:space="preserve">Bronchiectasis left</t>
  </si>
  <si>
    <t xml:space="preserve">IND-461</t>
  </si>
  <si>
    <t xml:space="preserve">2.96</t>
  </si>
  <si>
    <t xml:space="preserve">COLLAPSR</t>
  </si>
  <si>
    <t xml:space="preserve">Collapsed lung right</t>
  </si>
  <si>
    <t xml:space="preserve">IND-462</t>
  </si>
  <si>
    <t xml:space="preserve">2.97</t>
  </si>
  <si>
    <t xml:space="preserve">COLLAPSL</t>
  </si>
  <si>
    <t xml:space="preserve">Collapsed lung left</t>
  </si>
  <si>
    <t xml:space="preserve">IND-463</t>
  </si>
  <si>
    <t xml:space="preserve">2.98</t>
  </si>
  <si>
    <t xml:space="preserve">OTHFINDSP</t>
  </si>
  <si>
    <t xml:space="preserve">Other chest xray finding specify</t>
  </si>
  <si>
    <t xml:space="preserve">IND-464</t>
  </si>
  <si>
    <t xml:space="preserve">2.99</t>
  </si>
  <si>
    <t xml:space="preserve">OTHFINDSPR</t>
  </si>
  <si>
    <t xml:space="preserve">Other chest xray finding specify right</t>
  </si>
  <si>
    <t xml:space="preserve">IND-465</t>
  </si>
  <si>
    <t xml:space="preserve">2.991</t>
  </si>
  <si>
    <t xml:space="preserve">OTHFINDSPL</t>
  </si>
  <si>
    <t xml:space="preserve">Other chest xray finding specify left</t>
  </si>
  <si>
    <t xml:space="preserve">IND-466</t>
  </si>
  <si>
    <t xml:space="preserve">LUNGAFF</t>
  </si>
  <si>
    <t xml:space="preserve">Lung affected</t>
  </si>
  <si>
    <t xml:space="preserve">IND-467</t>
  </si>
  <si>
    <t xml:space="preserve">CAVIT</t>
  </si>
  <si>
    <t xml:space="preserve">Cavitation</t>
  </si>
  <si>
    <t xml:space="preserve">Yes (40 points) No (0 points)</t>
  </si>
  <si>
    <t xml:space="preserve">IND-468</t>
  </si>
  <si>
    <t xml:space="preserve">CXRSCOR</t>
  </si>
  <si>
    <t xml:space="preserve">Chest x-ray score</t>
  </si>
  <si>
    <t xml:space="preserve">POINTS</t>
  </si>
  <si>
    <t xml:space="preserve">Sum of percent lung affected plus 40 if cavitation is Yes. Range = 0 to 140.</t>
  </si>
  <si>
    <t xml:space="preserve">IND-469</t>
  </si>
  <si>
    <t xml:space="preserve">CXRRID</t>
  </si>
  <si>
    <t xml:space="preserve">Name of chest x-ray reader recorded</t>
  </si>
  <si>
    <t xml:space="preserve">IND-470</t>
  </si>
  <si>
    <t xml:space="preserve">CXRSIG</t>
  </si>
  <si>
    <t xml:space="preserve">Signature of chest x-ray reader recorded</t>
  </si>
  <si>
    <t xml:space="preserve">IND-471</t>
  </si>
  <si>
    <t xml:space="preserve">CXRRDAT</t>
  </si>
  <si>
    <t xml:space="preserve">Date read</t>
  </si>
  <si>
    <t xml:space="preserve">IND-472</t>
  </si>
  <si>
    <t xml:space="preserve">F92</t>
  </si>
  <si>
    <t xml:space="preserve">IND-473</t>
  </si>
  <si>
    <t xml:space="preserve">IND-474</t>
  </si>
  <si>
    <t xml:space="preserve">IND-475</t>
  </si>
  <si>
    <t xml:space="preserve">TRANSPORT</t>
  </si>
  <si>
    <t xml:space="preserve">COLLDAT</t>
  </si>
  <si>
    <t xml:space="preserve">Date Specimen Collection</t>
  </si>
  <si>
    <t xml:space="preserve">To be completed by study staff collecting and/or receiving specimen from participant</t>
  </si>
  <si>
    <t xml:space="preserve">IND-476</t>
  </si>
  <si>
    <t xml:space="preserve">COLLTIM</t>
  </si>
  <si>
    <t xml:space="preserve">Time Specimen Collection</t>
  </si>
  <si>
    <t xml:space="preserve">IND-477</t>
  </si>
  <si>
    <t xml:space="preserve">IND-478</t>
  </si>
  <si>
    <t xml:space="preserve">COLLMBMETH</t>
  </si>
  <si>
    <t xml:space="preserve">Method of Collection</t>
  </si>
  <si>
    <t xml:space="preserve">_SPUTUMCOLLMETH</t>
  </si>
  <si>
    <t xml:space="preserve">IND-479</t>
  </si>
  <si>
    <t xml:space="preserve">COLLTMG</t>
  </si>
  <si>
    <t xml:space="preserve">Timing of Collection</t>
  </si>
  <si>
    <t xml:space="preserve">_COLLTMG</t>
  </si>
  <si>
    <t xml:space="preserve">IND-480</t>
  </si>
  <si>
    <t xml:space="preserve">COLLLOC</t>
  </si>
  <si>
    <t xml:space="preserve">Location of Collection</t>
  </si>
  <si>
    <t xml:space="preserve">_SETTING</t>
  </si>
  <si>
    <t xml:space="preserve">IND-481</t>
  </si>
  <si>
    <t xml:space="preserve">COLLVOL</t>
  </si>
  <si>
    <t xml:space="preserve">Estimated sputum volume</t>
  </si>
  <si>
    <t xml:space="preserve">mL</t>
  </si>
  <si>
    <t xml:space="preserve">IND-482</t>
  </si>
  <si>
    <t xml:space="preserve">COLLTID</t>
  </si>
  <si>
    <t xml:space="preserve">Name of person completing form recorded</t>
  </si>
  <si>
    <t xml:space="preserve">IND-483</t>
  </si>
  <si>
    <t xml:space="preserve">COLLSIG</t>
  </si>
  <si>
    <t xml:space="preserve">Signature of person completing form recorded</t>
  </si>
  <si>
    <t xml:space="preserve">IND-484</t>
  </si>
  <si>
    <t xml:space="preserve">31</t>
  </si>
  <si>
    <t xml:space="preserve">RECDAT</t>
  </si>
  <si>
    <t xml:space="preserve">Date Received in Lab</t>
  </si>
  <si>
    <t xml:space="preserve">IND-485</t>
  </si>
  <si>
    <t xml:space="preserve">32</t>
  </si>
  <si>
    <t xml:space="preserve">RECTIM</t>
  </si>
  <si>
    <t xml:space="preserve">Time Received in Lab</t>
  </si>
  <si>
    <t xml:space="preserve">IND-486</t>
  </si>
  <si>
    <t xml:space="preserve">33</t>
  </si>
  <si>
    <t xml:space="preserve">IND-487</t>
  </si>
  <si>
    <t xml:space="preserve">34</t>
  </si>
  <si>
    <t xml:space="preserve">RECREFR</t>
  </si>
  <si>
    <t xml:space="preserve">Specimens refrigerated or kept on ice upon receipt</t>
  </si>
  <si>
    <t xml:space="preserve">IND-488</t>
  </si>
  <si>
    <t xml:space="preserve">35</t>
  </si>
  <si>
    <t xml:space="preserve">RECGOOD</t>
  </si>
  <si>
    <t xml:space="preserve">Specimens Received in Good Condition</t>
  </si>
  <si>
    <t xml:space="preserve">i.e. container is intact and properly labeled, no leakage, transported at proper temperature). If no,  specify in comments</t>
  </si>
  <si>
    <t xml:space="preserve">i.e. container is intact and properly labeled, no leakage, transported at proper temperature. If no,  specify in comments</t>
  </si>
  <si>
    <t xml:space="preserve">IND-489</t>
  </si>
  <si>
    <t xml:space="preserve">36</t>
  </si>
  <si>
    <t xml:space="preserve">RECID</t>
  </si>
  <si>
    <t xml:space="preserve">Name of Lab Technician recorded</t>
  </si>
  <si>
    <t xml:space="preserve">IND-500</t>
  </si>
  <si>
    <t xml:space="preserve">37</t>
  </si>
  <si>
    <t xml:space="preserve">RECSIG</t>
  </si>
  <si>
    <t xml:space="preserve">Signature of lab technician recorded</t>
  </si>
  <si>
    <t xml:space="preserve">IND-501</t>
  </si>
  <si>
    <t xml:space="preserve">COMMENT</t>
  </si>
  <si>
    <t xml:space="preserve">COMMND</t>
  </si>
  <si>
    <t xml:space="preserve">Comments Not Applicable</t>
  </si>
  <si>
    <t xml:space="preserve">Problems with specimen collection, processing shipment, and/or receipt, etc.</t>
  </si>
  <si>
    <t xml:space="preserve">IND-502</t>
  </si>
  <si>
    <t xml:space="preserve">Comments</t>
  </si>
  <si>
    <t xml:space="preserve">IND-503</t>
  </si>
  <si>
    <t xml:space="preserve">F93</t>
  </si>
  <si>
    <t xml:space="preserve">IND-504</t>
  </si>
  <si>
    <t xml:space="preserve">IND-505</t>
  </si>
  <si>
    <t xml:space="preserve">IND-506</t>
  </si>
  <si>
    <t xml:space="preserve">STORAGE</t>
  </si>
  <si>
    <t xml:space="preserve">STOR</t>
  </si>
  <si>
    <t xml:space="preserve">Was a sputum specimen collected for storage?</t>
  </si>
  <si>
    <t xml:space="preserve">If yes, answer next questions</t>
  </si>
  <si>
    <t xml:space="preserve">IND-507</t>
  </si>
  <si>
    <t xml:space="preserve">PROCDAT</t>
  </si>
  <si>
    <t xml:space="preserve">Date of processing</t>
  </si>
  <si>
    <t xml:space="preserve">IND-508</t>
  </si>
  <si>
    <t xml:space="preserve">IND-509</t>
  </si>
  <si>
    <t xml:space="preserve">IND-510</t>
  </si>
  <si>
    <t xml:space="preserve">PROCVOL</t>
  </si>
  <si>
    <t xml:space="preserve">Total sputum volume processed</t>
  </si>
  <si>
    <t xml:space="preserve">IND-511</t>
  </si>
  <si>
    <t xml:space="preserve">PROCALIQ</t>
  </si>
  <si>
    <t xml:space="preserve">Number of aliquots prepared for storage</t>
  </si>
  <si>
    <t xml:space="preserve">ALIQUOTS</t>
  </si>
  <si>
    <t xml:space="preserve">IND-512</t>
  </si>
  <si>
    <t xml:space="preserve">PROCID</t>
  </si>
  <si>
    <t xml:space="preserve">Name of lab technician (processing) recorded</t>
  </si>
  <si>
    <t xml:space="preserve">IND-513</t>
  </si>
  <si>
    <t xml:space="preserve">PROCSIG</t>
  </si>
  <si>
    <t xml:space="preserve">Signature of lab technician (processing) recorded</t>
  </si>
  <si>
    <t xml:space="preserve">IND-514</t>
  </si>
  <si>
    <t xml:space="preserve">SHIPDAT</t>
  </si>
  <si>
    <t xml:space="preserve">Date shipped to the CR</t>
  </si>
  <si>
    <t xml:space="preserve">IND-515</t>
  </si>
  <si>
    <t xml:space="preserve">22</t>
  </si>
  <si>
    <t xml:space="preserve">SHIPVIAL</t>
  </si>
  <si>
    <t xml:space="preserve">Total number of vials shipped</t>
  </si>
  <si>
    <t xml:space="preserve">VIALS</t>
  </si>
  <si>
    <t xml:space="preserve">IND-516</t>
  </si>
  <si>
    <t xml:space="preserve">23</t>
  </si>
  <si>
    <t xml:space="preserve">SHIPID</t>
  </si>
  <si>
    <t xml:space="preserve">Name of person shipping specimens recorded</t>
  </si>
  <si>
    <t xml:space="preserve">IND-517</t>
  </si>
  <si>
    <t xml:space="preserve">24</t>
  </si>
  <si>
    <t xml:space="preserve">SHIPSIG</t>
  </si>
  <si>
    <t xml:space="preserve">Signature of person shipping specimens recorded</t>
  </si>
  <si>
    <t xml:space="preserve">IND-518</t>
  </si>
  <si>
    <t xml:space="preserve">IND-519</t>
  </si>
  <si>
    <t xml:space="preserve">IND-520</t>
  </si>
  <si>
    <t xml:space="preserve">CRDAT</t>
  </si>
  <si>
    <t xml:space="preserve">Date Received at CR</t>
  </si>
  <si>
    <t xml:space="preserve">To be completed by central repository staff</t>
  </si>
  <si>
    <t xml:space="preserve">IND-521</t>
  </si>
  <si>
    <t xml:space="preserve">CRSPECCON</t>
  </si>
  <si>
    <t xml:space="preserve">Condition of Specimens</t>
  </si>
  <si>
    <t xml:space="preserve">_SPECCON</t>
  </si>
  <si>
    <t xml:space="preserve">IND-522</t>
  </si>
  <si>
    <t xml:space="preserve">F94</t>
  </si>
  <si>
    <t xml:space="preserve">IND-523</t>
  </si>
  <si>
    <t xml:space="preserve">IND-524</t>
  </si>
  <si>
    <t xml:space="preserve">IND-525</t>
  </si>
  <si>
    <t xml:space="preserve">Response should match F3 date</t>
  </si>
  <si>
    <t xml:space="preserve">IND-526</t>
  </si>
  <si>
    <t xml:space="preserve">IND-527</t>
  </si>
  <si>
    <t xml:space="preserve">IND-528</t>
  </si>
  <si>
    <t xml:space="preserve">IND-529</t>
  </si>
  <si>
    <t xml:space="preserve">IND-530</t>
  </si>
  <si>
    <t xml:space="preserve">IND-531</t>
  </si>
  <si>
    <t xml:space="preserve">IND-532</t>
  </si>
  <si>
    <t xml:space="preserve">IND-533</t>
  </si>
  <si>
    <t xml:space="preserve">IND-534</t>
  </si>
  <si>
    <t xml:space="preserve">IND-535</t>
  </si>
  <si>
    <t xml:space="preserve">IND-536</t>
  </si>
  <si>
    <t xml:space="preserve">IND-537</t>
  </si>
  <si>
    <t xml:space="preserve">IND-538</t>
  </si>
  <si>
    <t xml:space="preserve">F95</t>
  </si>
  <si>
    <t xml:space="preserve">IND-539</t>
  </si>
  <si>
    <t xml:space="preserve">IND-540</t>
  </si>
  <si>
    <t xml:space="preserve">IND-541</t>
  </si>
  <si>
    <t xml:space="preserve">Date of Specimen Collection</t>
  </si>
  <si>
    <t xml:space="preserve">IND-542</t>
  </si>
  <si>
    <t xml:space="preserve">COLLHEPTIM</t>
  </si>
  <si>
    <t xml:space="preserve">Whole blood (BD Heparin) PBMCs, Plasma Collection Time</t>
  </si>
  <si>
    <t xml:space="preserve">24-hour clock. Immediately mix all BD blood collection tubes by gentle inversion 8-10 times and store upright in tube rack. Transport BD to the lab in a transport cooler (2-8° C) within 8 hours of collection. </t>
  </si>
  <si>
    <t xml:space="preserve">IND-543</t>
  </si>
  <si>
    <t xml:space="preserve">1.11</t>
  </si>
  <si>
    <t xml:space="preserve">COLLHEPND</t>
  </si>
  <si>
    <t xml:space="preserve">Whole blood (BD Heparin) PBMCs, Plasma not done </t>
  </si>
  <si>
    <t xml:space="preserve">Check if not collected</t>
  </si>
  <si>
    <t xml:space="preserve">IND-544</t>
  </si>
  <si>
    <t xml:space="preserve">COLLDNATIM</t>
  </si>
  <si>
    <t xml:space="preserve">Whole blood (BD EDTA) DNA Collection Time</t>
  </si>
  <si>
    <t xml:space="preserve">IND-545</t>
  </si>
  <si>
    <t xml:space="preserve">1.21</t>
  </si>
  <si>
    <t xml:space="preserve">COLLDNAND</t>
  </si>
  <si>
    <t xml:space="preserve">Whole blood (BD EDTA) DNA not done </t>
  </si>
  <si>
    <t xml:space="preserve">IND-546</t>
  </si>
  <si>
    <t xml:space="preserve">COLLQFT</t>
  </si>
  <si>
    <t xml:space="preserve">Whole blood (QuantiFERON)</t>
  </si>
  <si>
    <t xml:space="preserve">_QFT</t>
  </si>
  <si>
    <t xml:space="preserve">IND-547</t>
  </si>
  <si>
    <t xml:space="preserve">1.31</t>
  </si>
  <si>
    <t xml:space="preserve">COLLQFTIM</t>
  </si>
  <si>
    <t xml:space="preserve">Whole blood (QuantiFERON) Collection Time</t>
  </si>
  <si>
    <t xml:space="preserve">24-hour clock. For whole blood QuantiFERON tubes, gently shake tubes (up and down) 8-10 times and store upright in tube rack; transport to lab at ambient temperature (17-25° C) within 16 hours of collection.</t>
  </si>
  <si>
    <t xml:space="preserve">IND-548</t>
  </si>
  <si>
    <t xml:space="preserve">1.32</t>
  </si>
  <si>
    <t xml:space="preserve">COLLQFND</t>
  </si>
  <si>
    <t xml:space="preserve">Whole blood (QuantiFERON) not done </t>
  </si>
  <si>
    <t xml:space="preserve">IND-549</t>
  </si>
  <si>
    <t xml:space="preserve">COLLPAXTIM</t>
  </si>
  <si>
    <t xml:space="preserve">Whole blood (PAXgene RNA) Collection Time</t>
  </si>
  <si>
    <t xml:space="preserve">24-hour clock. Immediately mix all PAXgene blood collection tubes by gentle inversion 8-10 times and store upright in tube rack. Transport BD, PAXgene, and Urine, to the lab in a transport cooler (2-8° C) within 8 hours of collection.</t>
  </si>
  <si>
    <t xml:space="preserve">IND-550</t>
  </si>
  <si>
    <t xml:space="preserve">1.41</t>
  </si>
  <si>
    <t xml:space="preserve">COLLPAXND</t>
  </si>
  <si>
    <t xml:space="preserve">Whole blood (PAXgene RNA not done </t>
  </si>
  <si>
    <t xml:space="preserve">IND-551</t>
  </si>
  <si>
    <t xml:space="preserve">COLLURTIM</t>
  </si>
  <si>
    <t xml:space="preserve">Urine Collection Time</t>
  </si>
  <si>
    <t xml:space="preserve">24-hour clock. Transport Urine to the lab in a transport cooler (2-8° C) within 8 hours of collection.</t>
  </si>
  <si>
    <t xml:space="preserve">IND-552</t>
  </si>
  <si>
    <t xml:space="preserve">1.51</t>
  </si>
  <si>
    <t xml:space="preserve">COLLURND</t>
  </si>
  <si>
    <t xml:space="preserve">Urine not done </t>
  </si>
  <si>
    <t xml:space="preserve">IND-553</t>
  </si>
  <si>
    <t xml:space="preserve">COLLSALTIM</t>
  </si>
  <si>
    <t xml:space="preserve">Saliva Collection Time</t>
  </si>
  <si>
    <t xml:space="preserve">IND-554</t>
  </si>
  <si>
    <t xml:space="preserve">COLLSALND</t>
  </si>
  <si>
    <t xml:space="preserve">Saliva not done </t>
  </si>
  <si>
    <t xml:space="preserve">IND-555</t>
  </si>
  <si>
    <t xml:space="preserve">Name of person collecting specimens recorded</t>
  </si>
  <si>
    <t xml:space="preserve">IND-556</t>
  </si>
  <si>
    <t xml:space="preserve">Signature of person collecting specimens recorded</t>
  </si>
  <si>
    <t xml:space="preserve">IND-557</t>
  </si>
  <si>
    <t xml:space="preserve">IND-558</t>
  </si>
  <si>
    <t xml:space="preserve">IND-559</t>
  </si>
  <si>
    <t xml:space="preserve">IND-560</t>
  </si>
  <si>
    <t xml:space="preserve">IND-561</t>
  </si>
  <si>
    <t xml:space="preserve">25</t>
  </si>
  <si>
    <t xml:space="preserve">IND-562</t>
  </si>
  <si>
    <t xml:space="preserve">IND-563</t>
  </si>
  <si>
    <t xml:space="preserve">IND-564</t>
  </si>
  <si>
    <t xml:space="preserve">F96</t>
  </si>
  <si>
    <t xml:space="preserve">IND-565</t>
  </si>
  <si>
    <t xml:space="preserve">IND-566</t>
  </si>
  <si>
    <t xml:space="preserve">IND-567</t>
  </si>
  <si>
    <t xml:space="preserve">PROCTYP</t>
  </si>
  <si>
    <t xml:space="preserve">Primary specimen type processed</t>
  </si>
  <si>
    <t xml:space="preserve">_PROCTYP</t>
  </si>
  <si>
    <t xml:space="preserve">Check one</t>
  </si>
  <si>
    <t xml:space="preserve">IND-568</t>
  </si>
  <si>
    <t xml:space="preserve">IND-569</t>
  </si>
  <si>
    <t xml:space="preserve">IND-570</t>
  </si>
  <si>
    <t xml:space="preserve">PROC80DAT</t>
  </si>
  <si>
    <t xml:space="preserve">Date stored at -80° C</t>
  </si>
  <si>
    <t xml:space="preserve">IND-571</t>
  </si>
  <si>
    <t xml:space="preserve">STORALIQ</t>
  </si>
  <si>
    <t xml:space="preserve">Number of aliquots stored</t>
  </si>
  <si>
    <t xml:space="preserve">IND-572</t>
  </si>
  <si>
    <t xml:space="preserve">PBMCVIAB</t>
  </si>
  <si>
    <t xml:space="preserve">PBMC cell viability</t>
  </si>
  <si>
    <t xml:space="preserve">IND-573</t>
  </si>
  <si>
    <t xml:space="preserve">PBMCTOT</t>
  </si>
  <si>
    <t xml:space="preserve">PBMC total viable cells per ml</t>
  </si>
  <si>
    <t xml:space="preserve">Float</t>
  </si>
  <si>
    <t xml:space="preserve">10^6 cells/mL</t>
  </si>
  <si>
    <t xml:space="preserve">IND-574</t>
  </si>
  <si>
    <t xml:space="preserve">LNDAT</t>
  </si>
  <si>
    <t xml:space="preserve">Date transferred to LN2</t>
  </si>
  <si>
    <t xml:space="preserve">(for PBMCs, if applicable)</t>
  </si>
  <si>
    <t xml:space="preserve">IND-575</t>
  </si>
  <si>
    <t xml:space="preserve">LNDATND</t>
  </si>
  <si>
    <t xml:space="preserve">Data of transfer to liquid nitrogen not applicable</t>
  </si>
  <si>
    <t xml:space="preserve">Not applicable</t>
  </si>
  <si>
    <t xml:space="preserve">IND-576</t>
  </si>
  <si>
    <t xml:space="preserve">IND-577</t>
  </si>
  <si>
    <t xml:space="preserve">IND-578</t>
  </si>
  <si>
    <t xml:space="preserve">IND-579</t>
  </si>
  <si>
    <t xml:space="preserve">IND-580</t>
  </si>
  <si>
    <t xml:space="preserve">SHIPMETH</t>
  </si>
  <si>
    <t xml:space="preserve">Method of shipment</t>
  </si>
  <si>
    <t xml:space="preserve">_SHIPPRESV</t>
  </si>
  <si>
    <t xml:space="preserve">IND-581</t>
  </si>
  <si>
    <t xml:space="preserve">IND-582</t>
  </si>
  <si>
    <t xml:space="preserve">IND-583</t>
  </si>
  <si>
    <t xml:space="preserve">IND-584</t>
  </si>
  <si>
    <t xml:space="preserve">IND-585</t>
  </si>
  <si>
    <t xml:space="preserve">IND-586</t>
  </si>
  <si>
    <t xml:space="preserve">IND-587</t>
  </si>
  <si>
    <t xml:space="preserve">F98A</t>
  </si>
  <si>
    <t xml:space="preserve">IND-588</t>
  </si>
  <si>
    <t xml:space="preserve">IND-589</t>
  </si>
  <si>
    <t xml:space="preserve">IND-590</t>
  </si>
  <si>
    <t xml:space="preserve">TBTRTCOMPA</t>
  </si>
  <si>
    <t xml:space="preserve">TRTCOMP</t>
  </si>
  <si>
    <t xml:space="preserve">Did the participant successfully complete the protocol-specified treatment regimen?</t>
  </si>
  <si>
    <t xml:space="preserve">_TBTRTCOMP</t>
  </si>
  <si>
    <t xml:space="preserve">IND-591</t>
  </si>
  <si>
    <t xml:space="preserve">TRTDCSP</t>
  </si>
  <si>
    <t xml:space="preserve">Specify reason did not complete protocol-specific treatment regimen</t>
  </si>
  <si>
    <t xml:space="preserve">IND-592</t>
  </si>
  <si>
    <t xml:space="preserve">FINALOUTA</t>
  </si>
  <si>
    <t xml:space="preserve">2.01</t>
  </si>
  <si>
    <t xml:space="preserve">COHAOUTBC</t>
  </si>
  <si>
    <t xml:space="preserve">TB Outcome Status: Bacteriologic cure</t>
  </si>
  <si>
    <t xml:space="preserve">IND-593</t>
  </si>
  <si>
    <t xml:space="preserve">2.02</t>
  </si>
  <si>
    <t xml:space="preserve">COHAOUTBS</t>
  </si>
  <si>
    <t xml:space="preserve">TB Outcome Status: Bacteriologic status indeterminate</t>
  </si>
  <si>
    <t xml:space="preserve">Check all that apply; Treatment complete</t>
  </si>
  <si>
    <t xml:space="preserve">IND-594</t>
  </si>
  <si>
    <t xml:space="preserve">2.03</t>
  </si>
  <si>
    <t xml:space="preserve">COHAOUTBF</t>
  </si>
  <si>
    <t xml:space="preserve">TB Outcome Status: Bacteriologic failure</t>
  </si>
  <si>
    <t xml:space="preserve">IND-595</t>
  </si>
  <si>
    <t xml:space="preserve">2.04</t>
  </si>
  <si>
    <t xml:space="preserve">COHAOUTBR</t>
  </si>
  <si>
    <t xml:space="preserve">TB Outcome Status: Bacteriologic relapse</t>
  </si>
  <si>
    <t xml:space="preserve">IND-596</t>
  </si>
  <si>
    <t xml:space="preserve">2.05</t>
  </si>
  <si>
    <t xml:space="preserve">COHAOUTER</t>
  </si>
  <si>
    <t xml:space="preserve">TB Outcome Status: Emerging resistance</t>
  </si>
  <si>
    <t xml:space="preserve">IND-597</t>
  </si>
  <si>
    <t xml:space="preserve">COHAOUTCR</t>
  </si>
  <si>
    <t xml:space="preserve">TB Outcome Status: Clinical response</t>
  </si>
  <si>
    <t xml:space="preserve">IND-598</t>
  </si>
  <si>
    <t xml:space="preserve">2.06</t>
  </si>
  <si>
    <t xml:space="preserve">COHAOUTCF</t>
  </si>
  <si>
    <t xml:space="preserve">TB Outcome Status: Clinical failure</t>
  </si>
  <si>
    <t xml:space="preserve">IND-599</t>
  </si>
  <si>
    <t xml:space="preserve">2.07</t>
  </si>
  <si>
    <t xml:space="preserve">COHAOUTRE</t>
  </si>
  <si>
    <t xml:space="preserve">TB Outcome Status: Clinical relapse</t>
  </si>
  <si>
    <t xml:space="preserve">Check all that apply; For participants &lt;=14 yrs of age who did not have bacteriologic documentation at baseline</t>
  </si>
  <si>
    <t xml:space="preserve">IND-600</t>
  </si>
  <si>
    <t xml:space="preserve">2.08</t>
  </si>
  <si>
    <t xml:space="preserve">COHAOUTNTB</t>
  </si>
  <si>
    <t xml:space="preserve">TB Outcome Status: Not Tuberculosis</t>
  </si>
  <si>
    <t xml:space="preserve">IND-601</t>
  </si>
  <si>
    <t xml:space="preserve">2.09</t>
  </si>
  <si>
    <t xml:space="preserve">COHAOUTDTH</t>
  </si>
  <si>
    <t xml:space="preserve">TB Outcome Status: Death</t>
  </si>
  <si>
    <t xml:space="preserve">IND-602</t>
  </si>
  <si>
    <t xml:space="preserve">COHAOUTTDC</t>
  </si>
  <si>
    <t xml:space="preserve">TB Outcome Status: Treatment incomplete</t>
  </si>
  <si>
    <t xml:space="preserve">IND-603</t>
  </si>
  <si>
    <t xml:space="preserve">2.11</t>
  </si>
  <si>
    <t xml:space="preserve">COHAOUTLTF</t>
  </si>
  <si>
    <t xml:space="preserve">TB Outcome Status: Lost to follow-up/unknown</t>
  </si>
  <si>
    <t xml:space="preserve">IND-604</t>
  </si>
  <si>
    <t xml:space="preserve">COHALOCPUL</t>
  </si>
  <si>
    <t xml:space="preserve">If participant had bacteriologic or clinical relapse or failure, site: Pulmonary</t>
  </si>
  <si>
    <t xml:space="preserve">IND-605</t>
  </si>
  <si>
    <t xml:space="preserve">COHALOCPLE</t>
  </si>
  <si>
    <t xml:space="preserve">If participant had bacteriologic or clinical relapse or failure, site: Pleural</t>
  </si>
  <si>
    <t xml:space="preserve">IND-606</t>
  </si>
  <si>
    <t xml:space="preserve">COHALOCLYM</t>
  </si>
  <si>
    <t xml:space="preserve">If participant had bacteriologic or clinical relapse or failure, site: Lymph node</t>
  </si>
  <si>
    <t xml:space="preserve">IND-607</t>
  </si>
  <si>
    <t xml:space="preserve">COHALOCPER</t>
  </si>
  <si>
    <t xml:space="preserve">If participant had bacteriologic or clinical relapse or failure, site: Abdominal</t>
  </si>
  <si>
    <t xml:space="preserve">IND-608</t>
  </si>
  <si>
    <t xml:space="preserve">3.5</t>
  </si>
  <si>
    <t xml:space="preserve">COHALOCBON</t>
  </si>
  <si>
    <t xml:space="preserve">If participant had bacteriologic or clinical relapse or failure, site: Bone</t>
  </si>
  <si>
    <t xml:space="preserve">IND-609</t>
  </si>
  <si>
    <t xml:space="preserve">3.6</t>
  </si>
  <si>
    <t xml:space="preserve">COHALOCJNT</t>
  </si>
  <si>
    <t xml:space="preserve">If participant had bacteriologic or clinical relapse or failure, site: Joint</t>
  </si>
  <si>
    <t xml:space="preserve">IND-610</t>
  </si>
  <si>
    <t xml:space="preserve">3.7</t>
  </si>
  <si>
    <t xml:space="preserve">COHALOCCNS</t>
  </si>
  <si>
    <t xml:space="preserve">If participant had bacteriologic or clinical relapse or failure, site: Central nervous system</t>
  </si>
  <si>
    <t xml:space="preserve">IND-611</t>
  </si>
  <si>
    <t xml:space="preserve">3.8</t>
  </si>
  <si>
    <t xml:space="preserve">COHALOCOT</t>
  </si>
  <si>
    <t xml:space="preserve">If participant had bacteriologic or clinical relapse or failure, site: Other</t>
  </si>
  <si>
    <t xml:space="preserve">IND-612</t>
  </si>
  <si>
    <t xml:space="preserve">3.9</t>
  </si>
  <si>
    <t xml:space="preserve">COHALOCSP</t>
  </si>
  <si>
    <t xml:space="preserve">If participant had bacteriologic or clinical relapse or failure, site: Other specify</t>
  </si>
  <si>
    <t xml:space="preserve">IND-613</t>
  </si>
  <si>
    <t xml:space="preserve">F98B</t>
  </si>
  <si>
    <t xml:space="preserve">IND-614</t>
  </si>
  <si>
    <t xml:space="preserve">IND-615</t>
  </si>
  <si>
    <t xml:space="preserve">IND-616</t>
  </si>
  <si>
    <t xml:space="preserve">FINALOUTB</t>
  </si>
  <si>
    <t xml:space="preserve">COHBOUT</t>
  </si>
  <si>
    <t xml:space="preserve">TB Outcome Status (Latent)</t>
  </si>
  <si>
    <t xml:space="preserve">_COHBOUT</t>
  </si>
  <si>
    <t xml:space="preserve">Check only one</t>
  </si>
  <si>
    <t xml:space="preserve">IND-617</t>
  </si>
  <si>
    <t xml:space="preserve">COHBLOCPUL</t>
  </si>
  <si>
    <t xml:space="preserve">If participant has possible, probable, or definite TB, site: Pulmonary</t>
  </si>
  <si>
    <t xml:space="preserve">IND-618</t>
  </si>
  <si>
    <t xml:space="preserve">COHBLOCPLE</t>
  </si>
  <si>
    <t xml:space="preserve">If participant has possible, probable, or definite TB, site: Pleural</t>
  </si>
  <si>
    <t xml:space="preserve">IND-619</t>
  </si>
  <si>
    <t xml:space="preserve">COHBLOCLYM</t>
  </si>
  <si>
    <t xml:space="preserve">If participant has possible, probable, or definite TB, site: Lymph node</t>
  </si>
  <si>
    <t xml:space="preserve">IND-620</t>
  </si>
  <si>
    <t xml:space="preserve">COHBLOCPER</t>
  </si>
  <si>
    <t xml:space="preserve">If participant has possible, probable, or definite TB, site: Abdominal</t>
  </si>
  <si>
    <t xml:space="preserve">IND-621</t>
  </si>
  <si>
    <t xml:space="preserve">COHBLOCBON</t>
  </si>
  <si>
    <t xml:space="preserve">If participant has possible, probable, or definite TB, site: Bone</t>
  </si>
  <si>
    <t xml:space="preserve">IND-622</t>
  </si>
  <si>
    <t xml:space="preserve">COHBLOCJNT</t>
  </si>
  <si>
    <t xml:space="preserve">If participant has possible, probable, or definite TB, site: Joint</t>
  </si>
  <si>
    <t xml:space="preserve">IND-623</t>
  </si>
  <si>
    <t xml:space="preserve">COHBLOCCNS</t>
  </si>
  <si>
    <t xml:space="preserve">If participant has possible, probable, or definite TB, site: Central nervous system</t>
  </si>
  <si>
    <t xml:space="preserve">IND-624</t>
  </si>
  <si>
    <t xml:space="preserve">COHBLOCOT</t>
  </si>
  <si>
    <t xml:space="preserve">If participant has possible, probable, or definite TB, site: Other</t>
  </si>
  <si>
    <t xml:space="preserve">IND-625</t>
  </si>
  <si>
    <t xml:space="preserve">COHBLOCSP</t>
  </si>
  <si>
    <t xml:space="preserve">If participant has possible, probable, or definite TB, site: Other specify</t>
  </si>
  <si>
    <t xml:space="preserve">IND-626</t>
  </si>
  <si>
    <t xml:space="preserve">F99A</t>
  </si>
  <si>
    <t xml:space="preserve">IND-627</t>
  </si>
  <si>
    <t xml:space="preserve">IND-628</t>
  </si>
  <si>
    <t xml:space="preserve">IND-629</t>
  </si>
  <si>
    <t xml:space="preserve">OFFSTUDYA</t>
  </si>
  <si>
    <t xml:space="preserve">FUCOMPA</t>
  </si>
  <si>
    <t xml:space="preserve">Did the participant complete follow-up through the 6-MO Post-Treatment visit?</t>
  </si>
  <si>
    <t xml:space="preserve">If No answer questions about non-completion</t>
  </si>
  <si>
    <t xml:space="preserve">IND-630</t>
  </si>
  <si>
    <t xml:space="preserve">FUCOMPADC</t>
  </si>
  <si>
    <t xml:space="preserve">Reason for NOT completing follow-up through the 6-MO Post-Treatment Visit</t>
  </si>
  <si>
    <t xml:space="preserve">_DSTERMA</t>
  </si>
  <si>
    <t xml:space="preserve">Select only one</t>
  </si>
  <si>
    <t xml:space="preserve">IND-631</t>
  </si>
  <si>
    <t xml:space="preserve">FUCOMPADSP</t>
  </si>
  <si>
    <t xml:space="preserve">Reason for NOT completing follow-up through the 6-MO Post-Treatment Visit specify</t>
  </si>
  <si>
    <t xml:space="preserve">IND-632</t>
  </si>
  <si>
    <t xml:space="preserve">TBALTDIAG</t>
  </si>
  <si>
    <t xml:space="preserve">Provide an alternative diagnosis for participants who were not confirmed to have active TB</t>
  </si>
  <si>
    <t xml:space="preserve">_TBALTDIAG</t>
  </si>
  <si>
    <t xml:space="preserve">IND-633</t>
  </si>
  <si>
    <t xml:space="preserve">TBALTDIASP</t>
  </si>
  <si>
    <t xml:space="preserve">Provide an alternative diagnosis for participants who were not confirmed to have active TB specify</t>
  </si>
  <si>
    <t xml:space="preserve">IND-634</t>
  </si>
  <si>
    <t xml:space="preserve">DEATH</t>
  </si>
  <si>
    <t xml:space="preserve">Did the participant die while on study?</t>
  </si>
  <si>
    <t xml:space="preserve">For participants who died</t>
  </si>
  <si>
    <t xml:space="preserve">If no, end of form</t>
  </si>
  <si>
    <t xml:space="preserve">IND-635</t>
  </si>
  <si>
    <t xml:space="preserve">DTHCAUSSP</t>
  </si>
  <si>
    <t xml:space="preserve">Primary cause of death specify</t>
  </si>
  <si>
    <t xml:space="preserve">IND-636</t>
  </si>
  <si>
    <t xml:space="preserve">4.21</t>
  </si>
  <si>
    <t xml:space="preserve">DTHSRC</t>
  </si>
  <si>
    <t xml:space="preserve">Death information obtained from: Death certificate</t>
  </si>
  <si>
    <t xml:space="preserve">IND-637</t>
  </si>
  <si>
    <t xml:space="preserve">4.22</t>
  </si>
  <si>
    <t xml:space="preserve">DTHSRCAU</t>
  </si>
  <si>
    <t xml:space="preserve">Death information obtained from: Autopsy report</t>
  </si>
  <si>
    <t xml:space="preserve">IND-638</t>
  </si>
  <si>
    <t xml:space="preserve">4.23</t>
  </si>
  <si>
    <t xml:space="preserve">DTHSRCMR</t>
  </si>
  <si>
    <t xml:space="preserve">Death information obtained from: Medical record</t>
  </si>
  <si>
    <t xml:space="preserve">IND-639</t>
  </si>
  <si>
    <t xml:space="preserve">4.24</t>
  </si>
  <si>
    <t xml:space="preserve">DTHSRCCF</t>
  </si>
  <si>
    <t xml:space="preserve">Death information obtained from: Contact with participant’s family or friends</t>
  </si>
  <si>
    <t xml:space="preserve">IND-640</t>
  </si>
  <si>
    <t xml:space="preserve">4.25</t>
  </si>
  <si>
    <t xml:space="preserve">DTHSRCCP</t>
  </si>
  <si>
    <t xml:space="preserve">Death information obtained from: Contact with physician/social worker</t>
  </si>
  <si>
    <t xml:space="preserve">IND-641</t>
  </si>
  <si>
    <t xml:space="preserve">4.26</t>
  </si>
  <si>
    <t xml:space="preserve">DTHSRCOT</t>
  </si>
  <si>
    <t xml:space="preserve">Death information obtained from: Other</t>
  </si>
  <si>
    <t xml:space="preserve">IND-642</t>
  </si>
  <si>
    <t xml:space="preserve">4.261</t>
  </si>
  <si>
    <t xml:space="preserve">DTHSRCOTSP</t>
  </si>
  <si>
    <t xml:space="preserve">Death information obtained from other, specify</t>
  </si>
  <si>
    <t xml:space="preserve">IND-643</t>
  </si>
  <si>
    <t xml:space="preserve">4.3</t>
  </si>
  <si>
    <t xml:space="preserve">DTHDAT</t>
  </si>
  <si>
    <t xml:space="preserve">Date of death</t>
  </si>
  <si>
    <t xml:space="preserve">IND-644</t>
  </si>
  <si>
    <t xml:space="preserve">F99B</t>
  </si>
  <si>
    <t xml:space="preserve">IND-645</t>
  </si>
  <si>
    <t xml:space="preserve">IND-646</t>
  </si>
  <si>
    <t xml:space="preserve">IND-647</t>
  </si>
  <si>
    <t xml:space="preserve">OFFSTUDYB</t>
  </si>
  <si>
    <t xml:space="preserve">FUCOMPB</t>
  </si>
  <si>
    <t xml:space="preserve">Did the participant complete follow-up through the Month 24 Visit?</t>
  </si>
  <si>
    <t xml:space="preserve">IND-648</t>
  </si>
  <si>
    <t xml:space="preserve">FUCOMPBDC</t>
  </si>
  <si>
    <t xml:space="preserve">Reason for NOT completing follow-up through the 24 Month Visit</t>
  </si>
  <si>
    <t xml:space="preserve">_DSTERMB</t>
  </si>
  <si>
    <t xml:space="preserve">IND-649</t>
  </si>
  <si>
    <t xml:space="preserve">FUCOMPBDSP</t>
  </si>
  <si>
    <t xml:space="preserve">Reason for NOT completing follow-up through the 24 Month Visit Specify</t>
  </si>
  <si>
    <t xml:space="preserve">IND-650</t>
  </si>
  <si>
    <t xml:space="preserve">ENRCOHA</t>
  </si>
  <si>
    <t xml:space="preserve">If participant developed active TB, will the participant be enrolled into Cohort A?</t>
  </si>
  <si>
    <t xml:space="preserve">IND-651</t>
  </si>
  <si>
    <t xml:space="preserve">ENRCOHASP</t>
  </si>
  <si>
    <t xml:space="preserve">If participant developed active TB reason participant will not be enrolled into Cohort A specify reason</t>
  </si>
  <si>
    <t xml:space="preserve">IND-652</t>
  </si>
  <si>
    <t xml:space="preserve">IND-653</t>
  </si>
  <si>
    <t xml:space="preserve">IND-654</t>
  </si>
  <si>
    <t xml:space="preserve">IND-655</t>
  </si>
  <si>
    <t xml:space="preserve">IND-656</t>
  </si>
  <si>
    <t xml:space="preserve">IND-657</t>
  </si>
  <si>
    <t xml:space="preserve">IND-658</t>
  </si>
  <si>
    <t xml:space="preserve">IND-659</t>
  </si>
  <si>
    <t xml:space="preserve">IND-660</t>
  </si>
  <si>
    <t xml:space="preserve">Death information obtained from specify</t>
  </si>
  <si>
    <t xml:space="preserve">IND-661</t>
  </si>
  <si>
    <t xml:space="preserve">Form ID</t>
  </si>
  <si>
    <t xml:space="preserve">Form Name</t>
  </si>
  <si>
    <t xml:space="preserve">Cohort A</t>
  </si>
  <si>
    <t xml:space="preserve">Cohort B</t>
  </si>
  <si>
    <t xml:space="preserve">Instructions</t>
  </si>
  <si>
    <t xml:space="preserve">Visits</t>
  </si>
  <si>
    <t xml:space="preserve">Enrollment Cohort A</t>
  </si>
  <si>
    <t xml:space="preserve">X</t>
  </si>
  <si>
    <t xml:space="preserve">Complete this form for all individuals who are evaluated and are eligible for enrollment into Cohort A. Assign a participant ID (PID) if provisionally enrolled.</t>
  </si>
  <si>
    <t xml:space="preserve">Baseline</t>
  </si>
  <si>
    <t xml:space="preserve">Enrollment Cohort B</t>
  </si>
  <si>
    <t xml:space="preserve">Complete this form for all individuals who are evaluated and are eligible for enrollment into Cohort B. Assign a participant ID (PID) if successfully enrolled.</t>
  </si>
  <si>
    <t xml:space="preserve">Baseline Clinical and Demographic Information Cohort A</t>
  </si>
  <si>
    <t xml:space="preserve">&lt;None&gt;</t>
  </si>
  <si>
    <t xml:space="preserve">Baseline Clinical and Demographic Information Cohort B</t>
  </si>
  <si>
    <t xml:space="preserve">Mycobacteriology Laboratory Form</t>
  </si>
  <si>
    <t xml:space="preserve">A: B/L, M1, M2, End of TX, TX F/R/W, Unsched; B: B/L, TB Activation, Unsched</t>
  </si>
  <si>
    <t xml:space="preserve">Eligibility Confirmation</t>
  </si>
  <si>
    <t xml:space="preserve">Final Cohort A eligibility is to be confirmed for all participants within the 6-month follow-up period based on Enrollment Confirmation criteria (Refer to Protocol Section, Confirmatory Inclusion Criteria). If the participant is found to be ineligible for further follow-up, end study participation and complete the Off-Study Form (F99A).</t>
  </si>
  <si>
    <t xml:space="preserve">M1, M2, End of TX, Unsched</t>
  </si>
  <si>
    <t xml:space="preserve">Follow Up Cohort A</t>
  </si>
  <si>
    <t xml:space="preserve">Complete this form at each protocol-scheduled visit. Every effort should be made to contact the participant (or participant’s contact if participant cannot be reached). Minimally the following information should be collected and documented in the participant's study file.</t>
  </si>
  <si>
    <t xml:space="preserve">M1, M2, End of TX, 6-Mo Post-TX, TX/F/R/W, Unsched</t>
  </si>
  <si>
    <t xml:space="preserve">Follow Up Cohort B</t>
  </si>
  <si>
    <t xml:space="preserve">Complete this form at each protocol-scheduled visit. Every effort should be made to contact the participant (or participant’s contact if the participant cannot be reached). Minimally the following information should be collected and documented in the participant’s study file.</t>
  </si>
  <si>
    <t xml:space="preserve">M4-6, M12, M24, TB Activation, Unsched, Prem D/C</t>
  </si>
  <si>
    <t xml:space="preserve">TB Treatment</t>
  </si>
  <si>
    <t xml:space="preserve">Complete this form at each visit until the LAST dose of TB treatment has been completed. At the Baseline Visit report each drug the participant is/will be taking during the Intensive Phase. At subsequent visits, report any change in the TB treatment regimen.</t>
  </si>
  <si>
    <t xml:space="preserve">B/L, M1, M2, End of TX, 6-MO Post-TX,TX F/R/W, Unsched</t>
  </si>
  <si>
    <t xml:space="preserve">HIV Testing and CD4</t>
  </si>
  <si>
    <t xml:space="preserve">HIV status will be documented on this form for all participants &gt;=18 years of age, and those &lt;18 years of age born to an HIV positive mother. HIV testing does not need to be repeated and may be abstracted from medical/lab records if there is written documentation of 1) a confirmed positive test at any time in the past, or 2) a negative HIV test within 90 days prior to the Baseline Visit. If the HIV test is positive perform a CD4 count, unless one was performed within 6 months prior to the Baseline Visit. Document the date of the HIV test that was used to determine the participant’s HIV status per the national guidelines (e.g., the confirmatory test date for a participant with an HIV positive status).</t>
  </si>
  <si>
    <t xml:space="preserve">A: B/L, TX F/R/W; B: TB Activation</t>
  </si>
  <si>
    <t xml:space="preserve">Hematology</t>
  </si>
  <si>
    <t xml:space="preserve">A: B/L, B: TB Activation</t>
  </si>
  <si>
    <t xml:space="preserve">A: B/L, M2, End of TX, TX F/R/W, Unsched; B: TB Activation, Unsched</t>
  </si>
  <si>
    <t xml:space="preserve">Sputum Specimen Transport</t>
  </si>
  <si>
    <t xml:space="preserve">Complete one form for each sputum specimen collected. Refer to the Common Protocol MOP for detailed instructions on CRF completion.</t>
  </si>
  <si>
    <t xml:space="preserve">A: B/L, M1, M2, End of TX, TX F/R/W, Unsched; B: TB Activation, Unsched</t>
  </si>
  <si>
    <t xml:space="preserve">Sputum Specimen Processing and Storage</t>
  </si>
  <si>
    <t xml:space="preserve">Refer to Common Protocol MOP for instructions.</t>
  </si>
  <si>
    <t xml:space="preserve">A: B/L, M1, M2, TX F/R/W, Unsched; B: TB Activation, Unsched</t>
  </si>
  <si>
    <t xml:space="preserve">MTB Isolate Storage</t>
  </si>
  <si>
    <t xml:space="preserve">Refer to the RePORT Common Protocol MOP for detailed instructions on CRF completion.</t>
  </si>
  <si>
    <t xml:space="preserve">A: B/L, TX F/R/W, Unsched; B: TB Activation, Unsched</t>
  </si>
  <si>
    <t xml:space="preserve">Blood and Urine Specimen Transport</t>
  </si>
  <si>
    <t xml:space="preserve">Refer to the Common Protocol MOP for detailed instructions on CRF completion.</t>
  </si>
  <si>
    <t xml:space="preserve">Specimen Storage Form (Blood, Urine, Saliva)</t>
  </si>
  <si>
    <t xml:space="preserve">Complete a separate form each specimen type.</t>
  </si>
  <si>
    <t xml:space="preserve">Final Outcome Determination Cohort A</t>
  </si>
  <si>
    <t xml:space="preserve">Document the outcome status at the participant’s final visit. All participants must be assigned one outcome (as defined in Protocol Section, Outcome Measures for Cohort A).</t>
  </si>
  <si>
    <t xml:space="preserve">6-MO Post-TX, TX F/R/W</t>
  </si>
  <si>
    <t xml:space="preserve">Final Outcome Determination Cohort B</t>
  </si>
  <si>
    <t xml:space="preserve">Document the outcome status at the participant’s final visit. All participants must be assigned one outcome (as defined in Protocol Section, Outcome Measures for Cohort B). Note that the “Unknown” box should only be checked if it was not possible to assess the participant’s status (e.g., due to lost to follow-up or death).</t>
  </si>
  <si>
    <t xml:space="preserve">M24, TB Activation, Prem D/C</t>
  </si>
  <si>
    <t xml:space="preserve">Off Study Form Cohort A</t>
  </si>
  <si>
    <t xml:space="preserve">Document the outcome status at the participant’s final visit.</t>
  </si>
  <si>
    <t xml:space="preserve">Off Study Form Cohort B</t>
  </si>
  <si>
    <t xml:space="preserve">Document the off-study reason at the participant’s final visit.</t>
  </si>
  <si>
    <t xml:space="preserve">Module Description</t>
  </si>
  <si>
    <t xml:space="preserve">Implementation Notes</t>
  </si>
  <si>
    <t xml:space="preserve">Alcohol Use</t>
  </si>
  <si>
    <t xml:space="preserve">BCG Vaccine</t>
  </si>
  <si>
    <t xml:space="preserve">CD4 Test</t>
  </si>
  <si>
    <t xml:space="preserve">Comment</t>
  </si>
  <si>
    <t xml:space="preserve">Participant Contact</t>
  </si>
  <si>
    <t xml:space="preserve">Chest X-ray</t>
  </si>
  <si>
    <t xml:space="preserve">Cause and date of death and source of information for participants who died on study</t>
  </si>
  <si>
    <t xml:space="preserve">Forms 98A, 98B</t>
  </si>
  <si>
    <t xml:space="preserve">Demographics</t>
  </si>
  <si>
    <t xml:space="preserve">Height and Weight</t>
  </si>
  <si>
    <t xml:space="preserve">Eligibility Cohort A</t>
  </si>
  <si>
    <t xml:space="preserve">Eligibility Cohort A, Second Screen</t>
  </si>
  <si>
    <t xml:space="preserve">Eligibility Cohort B</t>
  </si>
  <si>
    <t xml:space="preserve">Followup Cohort A</t>
  </si>
  <si>
    <t xml:space="preserve">Followup Cohort B</t>
  </si>
  <si>
    <t xml:space="preserve">HbA1c</t>
  </si>
  <si>
    <t xml:space="preserve">Header (applies to multiple modules)</t>
  </si>
  <si>
    <t xml:space="preserve">HIV Test</t>
  </si>
  <si>
    <t xml:space="preserve">Identifiers for Tuberculosis Unit and Designated Microscopy Centre</t>
  </si>
  <si>
    <t xml:space="preserve">TB Skin Test Mantoux</t>
  </si>
  <si>
    <t xml:space="preserve">AFB Smear Results</t>
  </si>
  <si>
    <t xml:space="preserve">Liquid Culture Results</t>
  </si>
  <si>
    <t xml:space="preserve">Solid Culture Results</t>
  </si>
  <si>
    <t xml:space="preserve">Microbiology Specimen Collection</t>
  </si>
  <si>
    <t xml:space="preserve">Off Study Cohort A</t>
  </si>
  <si>
    <t xml:space="preserve">Off Study Cohort B</t>
  </si>
  <si>
    <t xml:space="preserve">Pregnancy Test</t>
  </si>
  <si>
    <t xml:space="preserve">Prompt to site to complete additional forms</t>
  </si>
  <si>
    <t xml:space="preserve">Socio-economic Status</t>
  </si>
  <si>
    <t xml:space="preserve">Signs and Symptoms of Active TB</t>
  </si>
  <si>
    <t xml:space="preserve">Biospecimen Storage</t>
  </si>
  <si>
    <t xml:space="preserve">Slightly different for sputum and urine/blood</t>
  </si>
  <si>
    <t xml:space="preserve">TB Treatment Cohort A</t>
  </si>
  <si>
    <t xml:space="preserve">TB Treatment Completion A</t>
  </si>
  <si>
    <t xml:space="preserve">Tobacco Use</t>
  </si>
  <si>
    <t xml:space="preserve">Specimen Transport</t>
  </si>
  <si>
    <t xml:space="preserve">Codelist ID</t>
  </si>
  <si>
    <t xml:space="preserve">Value</t>
  </si>
  <si>
    <t xml:space="preserve">Order</t>
  </si>
  <si>
    <t xml:space="preserve">Scanty</t>
  </si>
  <si>
    <t xml:space="preserve">1+ (rare)</t>
  </si>
  <si>
    <t xml:space="preserve">2+ (few)</t>
  </si>
  <si>
    <t xml:space="preserve">3+ (many)</t>
  </si>
  <si>
    <t xml:space="preserve">Not Done</t>
  </si>
  <si>
    <t xml:space="preserve">Routine AFB</t>
  </si>
  <si>
    <t xml:space="preserve">e.g. (Ziehl-Neelsen, Kinyoun)</t>
  </si>
  <si>
    <t xml:space="preserve">Fluorescence</t>
  </si>
  <si>
    <t xml:space="preserve">Never</t>
  </si>
  <si>
    <t xml:space="preserve">Less than monthly</t>
  </si>
  <si>
    <t xml:space="preserve">Monthly</t>
  </si>
  <si>
    <t xml:space="preserve">Weekly</t>
  </si>
  <si>
    <t xml:space="preserve">Daily or almost daily</t>
  </si>
  <si>
    <t xml:space="preserve">1 or 2</t>
  </si>
  <si>
    <t xml:space="preserve">3 or 4</t>
  </si>
  <si>
    <t xml:space="preserve">5 or 6</t>
  </si>
  <si>
    <t xml:space="preserve">7, 8, or 9</t>
  </si>
  <si>
    <t xml:space="preserve">10 or more</t>
  </si>
  <si>
    <t xml:space="preserve">Monthly or less</t>
  </si>
  <si>
    <t xml:space="preserve">2 to 4 times a month</t>
  </si>
  <si>
    <t xml:space="preserve">2 to 3 times a week</t>
  </si>
  <si>
    <t xml:space="preserve">4 or more times a week</t>
  </si>
  <si>
    <t xml:space="preserve">&lt; 1 year ago</t>
  </si>
  <si>
    <t xml:space="preserve">1- &lt; 5 years ago</t>
  </si>
  <si>
    <t xml:space="preserve">5 - 10 years ago</t>
  </si>
  <si>
    <t xml:space="preserve">&gt;= 10 years ago</t>
  </si>
  <si>
    <t xml:space="preserve">Checked</t>
  </si>
  <si>
    <t xml:space="preserve">No TB</t>
  </si>
  <si>
    <t xml:space="preserve">End of form</t>
  </si>
  <si>
    <t xml:space="preserve">Definite case</t>
  </si>
  <si>
    <t xml:space="preserve">Probable case</t>
  </si>
  <si>
    <t xml:space="preserve">Possible case</t>
  </si>
  <si>
    <t xml:space="preserve">Death</t>
  </si>
  <si>
    <t xml:space="preserve">Lost to follow up</t>
  </si>
  <si>
    <t xml:space="preserve">First Morning</t>
  </si>
  <si>
    <t xml:space="preserve">Spot</t>
  </si>
  <si>
    <t xml:space="preserve">&lt;10</t>
  </si>
  <si>
    <t xml:space="preserve">10-100 (1+)</t>
  </si>
  <si>
    <t xml:space="preserve">101-200 (2+)</t>
  </si>
  <si>
    <t xml:space="preserve">&gt;200 (3+)</t>
  </si>
  <si>
    <t xml:space="preserve">In person</t>
  </si>
  <si>
    <t xml:space="preserve">By phone</t>
  </si>
  <si>
    <t xml:space="preserve">By email</t>
  </si>
  <si>
    <t xml:space="preserve">Other</t>
  </si>
  <si>
    <t xml:space="preserve">Yes, Current</t>
  </si>
  <si>
    <t xml:space="preserve">Yes, Former</t>
  </si>
  <si>
    <t xml:space="preserve">No, Never</t>
  </si>
  <si>
    <t xml:space="preserve">_CXRNDREA</t>
  </si>
  <si>
    <t xml:space="preserve">Pregnancy</t>
  </si>
  <si>
    <t xml:space="preserve">DOT card</t>
  </si>
  <si>
    <t xml:space="preserve">If missed dose is yes or no</t>
  </si>
  <si>
    <t xml:space="preserve">Self report</t>
  </si>
  <si>
    <t xml:space="preserve">Participant was provisionally enrolled but not confirmed to have active pulmonary TB</t>
  </si>
  <si>
    <t xml:space="preserve">If checked go to next question</t>
  </si>
  <si>
    <t xml:space="preserve">Participant was provisionally enrolled but was confirmed by a culture that was conducted on respiratory secretions obtained by bronchoalveolar lavage or bronchial wash</t>
  </si>
  <si>
    <t xml:space="preserve">More than 1 week of anti-TB therapy was received before the required baseline sputum specimens for storage were collected</t>
  </si>
  <si>
    <t xml:space="preserve">HIV test was not completed within the Month 1 Visit window</t>
  </si>
  <si>
    <t xml:space="preserve">Met one of the following TB outcomes: Treatment failure, TB Relapse, Emerging Resistance</t>
  </si>
  <si>
    <t xml:space="preserve">If checked go to death questions</t>
  </si>
  <si>
    <t xml:space="preserve">Physician decision (Investigator determines that further participation would be detrimental to the health or well-being of the subject)</t>
  </si>
  <si>
    <t xml:space="preserve">Inadvertent enrollment</t>
  </si>
  <si>
    <t xml:space="preserve">Withdrawal by participant</t>
  </si>
  <si>
    <t xml:space="preserve">Withdrawal by parent/guardian</t>
  </si>
  <si>
    <t xml:space="preserve">Moved out of area</t>
  </si>
  <si>
    <t xml:space="preserve">Discontinued from the parent protocol</t>
  </si>
  <si>
    <t xml:space="preserve">Study terminated by funding organization or other government agency</t>
  </si>
  <si>
    <t xml:space="preserve">Complete other specify</t>
  </si>
  <si>
    <t xml:space="preserve">Participant developed active TB</t>
  </si>
  <si>
    <t xml:space="preserve">Large city (over 10 lakh)</t>
  </si>
  <si>
    <t xml:space="preserve">Small city (50,000 – 10 lakh)</t>
  </si>
  <si>
    <t xml:space="preserve">Town (Other urban area)</t>
  </si>
  <si>
    <t xml:space="preserve">Rural (countryside)</t>
  </si>
  <si>
    <t xml:space="preserve">QuantiFERON-TB Gold In-Tube (QFT-GIT)</t>
  </si>
  <si>
    <t xml:space="preserve">QuantiFERON-TB Gold Plus (QFT-Plus)</t>
  </si>
  <si>
    <t xml:space="preserve">In-house assay</t>
  </si>
  <si>
    <t xml:space="preserve">&lt; 3000 rupees</t>
  </si>
  <si>
    <t xml:space="preserve">3000 – 5000 rupees</t>
  </si>
  <si>
    <t xml:space="preserve">5001 – 10000 rupees</t>
  </si>
  <si>
    <t xml:space="preserve">&gt; 10000 rupees</t>
  </si>
  <si>
    <t xml:space="preserve">Refused to answer</t>
  </si>
  <si>
    <t xml:space="preserve">Don’t know</t>
  </si>
  <si>
    <t xml:space="preserve">&lt;3 months</t>
  </si>
  <si>
    <t xml:space="preserve">3 to &lt;6 months</t>
  </si>
  <si>
    <t xml:space="preserve">&gt;=6 months</t>
  </si>
  <si>
    <t xml:space="preserve">Assamese</t>
  </si>
  <si>
    <t xml:space="preserve">Bengali</t>
  </si>
  <si>
    <t xml:space="preserve">English</t>
  </si>
  <si>
    <t xml:space="preserve">Gujarathi</t>
  </si>
  <si>
    <t xml:space="preserve">Hindi</t>
  </si>
  <si>
    <t xml:space="preserve">Kannada</t>
  </si>
  <si>
    <t xml:space="preserve">Kashmiri</t>
  </si>
  <si>
    <t xml:space="preserve">Konkani</t>
  </si>
  <si>
    <t xml:space="preserve">Malayalam</t>
  </si>
  <si>
    <t xml:space="preserve">Manipuri</t>
  </si>
  <si>
    <t xml:space="preserve">Marathi</t>
  </si>
  <si>
    <t xml:space="preserve">Nepali</t>
  </si>
  <si>
    <t xml:space="preserve">Oria</t>
  </si>
  <si>
    <t xml:space="preserve">Punjabi</t>
  </si>
  <si>
    <t xml:space="preserve">Sindhi</t>
  </si>
  <si>
    <t xml:space="preserve">Tamil</t>
  </si>
  <si>
    <t xml:space="preserve">Telugu</t>
  </si>
  <si>
    <t xml:space="preserve">Urdu</t>
  </si>
  <si>
    <t xml:space="preserve">Never married</t>
  </si>
  <si>
    <t xml:space="preserve">Married/Living together</t>
  </si>
  <si>
    <t xml:space="preserve">Separated/divorced</t>
  </si>
  <si>
    <t xml:space="preserve">Widowed</t>
  </si>
  <si>
    <t xml:space="preserve">Not applicable (child)</t>
  </si>
  <si>
    <t xml:space="preserve">Susceptible</t>
  </si>
  <si>
    <t xml:space="preserve">Resistant</t>
  </si>
  <si>
    <t xml:space="preserve">Indeterminate</t>
  </si>
  <si>
    <t xml:space="preserve">Yes</t>
  </si>
  <si>
    <t xml:space="preserve">Complete table below</t>
  </si>
  <si>
    <t xml:space="preserve">No</t>
  </si>
  <si>
    <t xml:space="preserve">Not applicable (Treatment was completed at previous visit-end of form)</t>
  </si>
  <si>
    <t xml:space="preserve">Not applicable (Baseline Visit, complete table below)</t>
  </si>
  <si>
    <t xml:space="preserve">Opacity (shadows other than cavitation)</t>
  </si>
  <si>
    <t xml:space="preserve">No opacity (no shadows)</t>
  </si>
  <si>
    <t xml:space="preserve">Positive</t>
  </si>
  <si>
    <t xml:space="preserve">Negative</t>
  </si>
  <si>
    <t xml:space="preserve">2 TU</t>
  </si>
  <si>
    <t xml:space="preserve">5 TU</t>
  </si>
  <si>
    <t xml:space="preserve">If checked go to next question (or section as appropriate)</t>
  </si>
  <si>
    <t xml:space="preserve">Unknown</t>
  </si>
  <si>
    <t xml:space="preserve">Not assessed</t>
  </si>
  <si>
    <t xml:space="preserve">Not applicable, participant is male</t>
  </si>
  <si>
    <t xml:space="preserve">Participant declines to answer</t>
  </si>
  <si>
    <t xml:space="preserve">Live birth</t>
  </si>
  <si>
    <t xml:space="preserve">Still birth (Intrauterine fetal demise &gt;20 weeks)</t>
  </si>
  <si>
    <t xml:space="preserve">Miscarriage (&lt;= 20 weeks)</t>
  </si>
  <si>
    <t xml:space="preserve">Early termination</t>
  </si>
  <si>
    <t xml:space="preserve">No, has not been pregnant</t>
  </si>
  <si>
    <t xml:space="preserve">Present</t>
  </si>
  <si>
    <t xml:space="preserve">Absent</t>
  </si>
  <si>
    <t xml:space="preserve">Whole blood (EDTA) - DNA</t>
  </si>
  <si>
    <t xml:space="preserve">Whole blood (Heparin) - PBMCs</t>
  </si>
  <si>
    <t xml:space="preserve">Whole blood (Heparin) - Plasma</t>
  </si>
  <si>
    <t xml:space="preserve">Whole blood (QFT-GIT, 3rd gen)</t>
  </si>
  <si>
    <t xml:space="preserve">Whole blood (QFT-Plus, 4th gen)</t>
  </si>
  <si>
    <t xml:space="preserve">Whole blood (PAXgene) - RNA</t>
  </si>
  <si>
    <t xml:space="preserve">Urine</t>
  </si>
  <si>
    <t xml:space="preserve">Saliva</t>
  </si>
  <si>
    <t xml:space="preserve">QFT-GIT (3rd gen)</t>
  </si>
  <si>
    <t xml:space="preserve">QFT-Plus (4th gen)</t>
  </si>
  <si>
    <t xml:space="preserve">Christianity</t>
  </si>
  <si>
    <t xml:space="preserve">Hinduism</t>
  </si>
  <si>
    <t xml:space="preserve">Islam</t>
  </si>
  <si>
    <t xml:space="preserve">Sikh</t>
  </si>
  <si>
    <t xml:space="preserve">Jainism</t>
  </si>
  <si>
    <t xml:space="preserve">Buddhism</t>
  </si>
  <si>
    <t xml:space="preserve">Zoroastrianism (Parsi)</t>
  </si>
  <si>
    <t xml:space="preserve">Not religious</t>
  </si>
  <si>
    <t xml:space="preserve">Isoniazid (H)</t>
  </si>
  <si>
    <t xml:space="preserve">Rifampicin (R)</t>
  </si>
  <si>
    <t xml:space="preserve">Pyrazinamide (Z)</t>
  </si>
  <si>
    <t xml:space="preserve">Ethambutol (E)</t>
  </si>
  <si>
    <t xml:space="preserve">Streptomycin (S)</t>
  </si>
  <si>
    <t xml:space="preserve">No, defaulted</t>
  </si>
  <si>
    <t xml:space="preserve">Defined as treatment interruption for two or more consecutive months</t>
  </si>
  <si>
    <t xml:space="preserve">No, other reason</t>
  </si>
  <si>
    <t xml:space="preserve">Home</t>
  </si>
  <si>
    <t xml:space="preserve">Outpatient (Clinic)</t>
  </si>
  <si>
    <t xml:space="preserve">Inpatient (Hospital)</t>
  </si>
  <si>
    <t xml:space="preserve">Dry Ice</t>
  </si>
  <si>
    <t xml:space="preserve">Liquid Nitrogen</t>
  </si>
  <si>
    <t xml:space="preserve">_SITEID</t>
  </si>
  <si>
    <t xml:space="preserve">&lt;To be determined 1&gt;</t>
  </si>
  <si>
    <t xml:space="preserve">&lt;To be determined 2&gt;</t>
  </si>
  <si>
    <t xml:space="preserve">&lt;To be determined 3&gt;</t>
  </si>
  <si>
    <t xml:space="preserve">&lt;To be determined 4&gt;</t>
  </si>
  <si>
    <t xml:space="preserve">&lt;To be determined 5&gt;</t>
  </si>
  <si>
    <t xml:space="preserve">Concentrated</t>
  </si>
  <si>
    <t xml:space="preserve">Unconcentrated</t>
  </si>
  <si>
    <t xml:space="preserve">Medical report</t>
  </si>
  <si>
    <t xml:space="preserve">Frozen</t>
  </si>
  <si>
    <t xml:space="preserve">Thawed</t>
  </si>
  <si>
    <t xml:space="preserve">Not Received</t>
  </si>
  <si>
    <t xml:space="preserve">Pooled specimen (1 and 2)</t>
  </si>
  <si>
    <t xml:space="preserve">N/A</t>
  </si>
  <si>
    <t xml:space="preserve">Sputum</t>
  </si>
  <si>
    <t xml:space="preserve">Pleural fluid</t>
  </si>
  <si>
    <t xml:space="preserve">Pericardial fluid</t>
  </si>
  <si>
    <t xml:space="preserve">Peritoneal fluid</t>
  </si>
  <si>
    <t xml:space="preserve">Cerebro-spinal fluid</t>
  </si>
  <si>
    <t xml:space="preserve">Bone marrow aspirate</t>
  </si>
  <si>
    <t xml:space="preserve">Abscess aspirate</t>
  </si>
  <si>
    <t xml:space="preserve">Joint fluid aspirate</t>
  </si>
  <si>
    <t xml:space="preserve">Blood</t>
  </si>
  <si>
    <t xml:space="preserve">Lymph node aspirate</t>
  </si>
  <si>
    <t xml:space="preserve">Expectorated</t>
  </si>
  <si>
    <t xml:space="preserve">Induced</t>
  </si>
  <si>
    <t xml:space="preserve">Gastric lavage</t>
  </si>
  <si>
    <t xml:space="preserve">Nasopharyngeal aspiration</t>
  </si>
  <si>
    <t xml:space="preserve">Improved, but signs/symptoms still present</t>
  </si>
  <si>
    <t xml:space="preserve">Improved, no signs/symptoms present</t>
  </si>
  <si>
    <t xml:space="preserve">Worsened</t>
  </si>
  <si>
    <t xml:space="preserve">No change</t>
  </si>
  <si>
    <t xml:space="preserve">Pneumonia, not otherwise specified</t>
  </si>
  <si>
    <t xml:space="preserve">Non-Tuberculous Mycobacteria (NTM)</t>
  </si>
  <si>
    <t xml:space="preserve">Lung cancer</t>
  </si>
  <si>
    <t xml:space="preserve">Viral upper respiratory infection</t>
  </si>
  <si>
    <t xml:space="preserve">Malaria</t>
  </si>
  <si>
    <t xml:space="preserve">Asthma</t>
  </si>
  <si>
    <t xml:space="preserve">Chronic obstructive pulmonary disease (COPD)</t>
  </si>
  <si>
    <t xml:space="preserve">New</t>
  </si>
  <si>
    <t xml:space="preserve">Previously treated (relapsed)</t>
  </si>
  <si>
    <t xml:space="preserve">DOT</t>
  </si>
  <si>
    <t xml:space="preserve">Directly Observed Therapy</t>
  </si>
  <si>
    <t xml:space="preserve">SAT</t>
  </si>
  <si>
    <t xml:space="preserve">Self-Administered Therapy</t>
  </si>
  <si>
    <t xml:space="preserve">Completed Intensive Phase</t>
  </si>
  <si>
    <t xml:space="preserve">Completed Continuation Phase</t>
  </si>
  <si>
    <t xml:space="preserve">TX failure or drug resistance</t>
  </si>
  <si>
    <t xml:space="preserve">Side effect</t>
  </si>
  <si>
    <t xml:space="preserve">Tuberculin (SSI)</t>
  </si>
  <si>
    <t xml:space="preserve">SPAN Diagnostics</t>
  </si>
  <si>
    <t xml:space="preserve">Tubersol (Sanofi)</t>
  </si>
  <si>
    <t xml:space="preserve">B/L</t>
  </si>
  <si>
    <t xml:space="preserve">See Visit Schedule tab</t>
  </si>
  <si>
    <t xml:space="preserve">M1</t>
  </si>
  <si>
    <t xml:space="preserve">M2</t>
  </si>
  <si>
    <t xml:space="preserve">End of TX</t>
  </si>
  <si>
    <t xml:space="preserve">6-MO Post-TX</t>
  </si>
  <si>
    <t xml:space="preserve">TX F/R/W</t>
  </si>
  <si>
    <t xml:space="preserve">M4-6</t>
  </si>
  <si>
    <t xml:space="preserve">M12</t>
  </si>
  <si>
    <t xml:space="preserve">M24</t>
  </si>
  <si>
    <t xml:space="preserve">TB Activation Eval</t>
  </si>
  <si>
    <t xml:space="preserve">Prem D/C</t>
  </si>
  <si>
    <t xml:space="preserve">Female</t>
  </si>
  <si>
    <t xml:space="preserve">Male</t>
  </si>
  <si>
    <t xml:space="preserve">Rule</t>
  </si>
  <si>
    <t xml:space="preserve">Convention or Example</t>
  </si>
  <si>
    <t xml:space="preserve">Refer to the Common Protocol CRFs for visits and instructions. The set of allowed visits is not conveyed by this specification.</t>
  </si>
  <si>
    <t xml:space="preserve">The VISIT codelist has many visits but not all are allowed for all visits. Note, for example, that clinical and demographic information is only collected at the Baseline visit.</t>
  </si>
  <si>
    <t xml:space="preserve">Collect dates in three parts: days, months, and years to support the transmittal of partial dates in the data extract.</t>
  </si>
  <si>
    <t xml:space="preserve">Collect times in two parts: hours and minutes to support the transmittal of partial times .in the data extract.</t>
  </si>
  <si>
    <t xml:space="preserve">Some forms are to be completed for subjects in both cohorts</t>
  </si>
  <si>
    <t xml:space="preserve">Example Cohort A forms: F1A, F2A, F4A, F5A,F6A, F98A,F99A
Example Cohort B forms: F1B, F2B, F5B, F98, BF99B</t>
  </si>
  <si>
    <t xml:space="preserve">A few codelists (e.g. NY) have more values than are needed. See CRFs to see which responses are allowed.</t>
  </si>
  <si>
    <t xml:space="preserve">NY codelist has Yes, No, Unknown, and Not applicable. Sometimes Unknown and Not applicable are not used.</t>
  </si>
  <si>
    <t xml:space="preserve">The same module can be in more than one form.</t>
  </si>
  <si>
    <t xml:space="preserve">HEADER is used for every form. TOBACCO is used for F2A and F2B.</t>
  </si>
  <si>
    <t xml:space="preserve">Questions in one module that are used on more than one form have the same metadata (short name, long name, type, codelist, unit, instruction).</t>
  </si>
  <si>
    <t xml:space="preserve">Header questions such as SUBJID, for example.</t>
  </si>
  <si>
    <t xml:space="preserve">Questions that are phrased the same but used in more than one modules have different short and long names.</t>
  </si>
  <si>
    <t xml:space="preserve">Other specify questions, for example.</t>
  </si>
  <si>
    <t xml:space="preserve">Only questions that require a response are included in the Inventory.</t>
  </si>
  <si>
    <t xml:space="preserve">The Question "Which of the following has the participant ever smoked regularly?)" on CRF F2A is not in the inventory because it does not require a response.</t>
  </si>
  <si>
    <t xml:space="preserve">Column</t>
  </si>
  <si>
    <t xml:space="preserve">Use</t>
  </si>
  <si>
    <t xml:space="preserve">A module ID that groups related questions. Some modules are used in more than one form.</t>
  </si>
  <si>
    <t xml:space="preserve">A form ID that matches the Common Protocol CRFs. Form is the same for all questions in a CRF.</t>
  </si>
  <si>
    <t xml:space="preserve">num</t>
  </si>
  <si>
    <t xml:space="preserve">The order of modules in a form.</t>
  </si>
  <si>
    <t xml:space="preserve">The order of questions on a form. The alphanumeric numbering scheme used in the CRF was converted to a numeric scheme (e.g. Question 1a becomes Question 1.1).</t>
  </si>
  <si>
    <t xml:space="preserve">Question Short Name</t>
  </si>
  <si>
    <t xml:space="preserve">A mnemonic short name for the question. May be used as the variable name in the database. All names are &lt;= 12 characters.</t>
  </si>
  <si>
    <t xml:space="preserve">The full question as expressed on the CRF. Length is unlimited and a few exceed 200 characters. Note that instructions are captured in a separate column.</t>
  </si>
  <si>
    <t xml:space="preserve">Data type: text, integer, or float. Integer and float are numeric.</t>
  </si>
  <si>
    <t xml:space="preserve">Code List or Convention</t>
  </si>
  <si>
    <t xml:space="preserve">Contains a link to the codelist for variables that have one. Otherwise contains a note in angle brackets that specifies a convention, e.g. &lt;date&gt;, &lt;time&gt;, &lt;free text&gt;.</t>
  </si>
  <si>
    <t xml:space="preserve">Units, for numeric variables, if applicable. Otherwise contains &lt;collected separately&gt; when units are collected in a separate question.</t>
  </si>
  <si>
    <t xml:space="preserve">Instructions that go with a question as shown on the CRF.</t>
  </si>
</sst>
</file>

<file path=xl/styles.xml><?xml version="1.0" encoding="utf-8"?>
<styleSheet xmlns="http://schemas.openxmlformats.org/spreadsheetml/2006/main">
  <numFmts count="2">
    <numFmt numFmtId="164" formatCode="General"/>
    <numFmt numFmtId="165" formatCode="@"/>
  </numFmts>
  <fonts count="17">
    <font>
      <sz val="10"/>
      <name val="Arial"/>
      <family val="0"/>
      <charset val="1"/>
    </font>
    <font>
      <sz val="10"/>
      <name val="Arial"/>
      <family val="0"/>
    </font>
    <font>
      <sz val="10"/>
      <name val="Arial"/>
      <family val="0"/>
    </font>
    <font>
      <sz val="10"/>
      <name val="Arial"/>
      <family val="0"/>
    </font>
    <font>
      <sz val="10"/>
      <name val="Arial"/>
      <family val="2"/>
      <charset val="1"/>
    </font>
    <font>
      <b val="true"/>
      <sz val="10"/>
      <name val="Arial"/>
      <family val="2"/>
      <charset val="1"/>
    </font>
    <font>
      <u val="single"/>
      <sz val="10"/>
      <color rgb="FF0563C1"/>
      <name val="Arial"/>
      <family val="2"/>
      <charset val="1"/>
    </font>
    <font>
      <u val="single"/>
      <sz val="10"/>
      <name val="Arial"/>
      <family val="2"/>
      <charset val="1"/>
    </font>
    <font>
      <u val="single"/>
      <sz val="10"/>
      <color rgb="FF0000FF"/>
      <name val="Arial"/>
      <family val="2"/>
      <charset val="1"/>
    </font>
    <font>
      <sz val="10"/>
      <color rgb="FF000000"/>
      <name val="Arial"/>
      <family val="2"/>
      <charset val="1"/>
    </font>
    <font>
      <sz val="10"/>
      <color rgb="FF0000FF"/>
      <name val="Arial"/>
      <family val="2"/>
      <charset val="1"/>
    </font>
    <font>
      <sz val="10"/>
      <color rgb="FFFF0000"/>
      <name val="Arial"/>
      <family val="2"/>
      <charset val="1"/>
    </font>
    <font>
      <b val="true"/>
      <sz val="10"/>
      <color rgb="FFFF0000"/>
      <name val="Arial"/>
      <family val="2"/>
      <charset val="1"/>
    </font>
    <font>
      <b val="true"/>
      <sz val="10"/>
      <color rgb="FF000000"/>
      <name val="Arial"/>
      <family val="2"/>
      <charset val="1"/>
    </font>
    <font>
      <sz val="11"/>
      <color rgb="FF000000"/>
      <name val="Calibri"/>
      <family val="2"/>
      <charset val="1"/>
    </font>
    <font>
      <sz val="11"/>
      <name val="Calibri"/>
      <family val="2"/>
      <charset val="1"/>
    </font>
    <font>
      <b val="true"/>
      <sz val="11"/>
      <color rgb="FF000000"/>
      <name val="Calibri"/>
      <family val="2"/>
      <charset val="1"/>
    </font>
  </fonts>
  <fills count="6">
    <fill>
      <patternFill patternType="none"/>
    </fill>
    <fill>
      <patternFill patternType="gray125"/>
    </fill>
    <fill>
      <patternFill patternType="solid">
        <fgColor rgb="FFFFFF00"/>
        <bgColor rgb="FFFFFF00"/>
      </patternFill>
    </fill>
    <fill>
      <patternFill patternType="solid">
        <fgColor rgb="FFA9D18E"/>
        <bgColor rgb="FFC5E0B4"/>
      </patternFill>
    </fill>
    <fill>
      <patternFill patternType="solid">
        <fgColor rgb="FFFFF2CC"/>
        <bgColor rgb="FFE2F0D9"/>
      </patternFill>
    </fill>
    <fill>
      <patternFill patternType="solid">
        <fgColor rgb="FFDEEBF7"/>
        <bgColor rgb="FFE2F0D9"/>
      </patternFill>
    </fill>
  </fills>
  <borders count="2">
    <border diagonalUp="false" diagonalDown="false">
      <left/>
      <right/>
      <top/>
      <bottom/>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6" fillId="0" borderId="0" applyFont="true" applyBorder="false" applyAlignment="true" applyProtection="false">
      <alignment horizontal="general" vertical="bottom" textRotation="0" wrapText="false" indent="0" shrinkToFit="false"/>
    </xf>
  </cellStyleXfs>
  <cellXfs count="7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left" vertical="top" textRotation="0" wrapText="true" indent="0" shrinkToFit="false"/>
      <protection locked="true" hidden="false"/>
    </xf>
    <xf numFmtId="164" fontId="4" fillId="0" borderId="0" xfId="0" applyFont="true" applyBorder="true" applyAlignment="true" applyProtection="false">
      <alignment horizontal="left" vertical="top" textRotation="0" wrapText="true" indent="0" shrinkToFit="false"/>
      <protection locked="true" hidden="false"/>
    </xf>
    <xf numFmtId="165" fontId="4" fillId="0" borderId="0" xfId="0" applyFont="true" applyBorder="true" applyAlignment="true" applyProtection="false">
      <alignment horizontal="left" vertical="top"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5" fontId="5" fillId="0" borderId="1" xfId="0" applyFont="true" applyBorder="true" applyAlignment="true" applyProtection="fals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top" textRotation="0" wrapText="true" indent="0" shrinkToFit="false"/>
      <protection locked="true" hidden="false"/>
    </xf>
    <xf numFmtId="164" fontId="4" fillId="0" borderId="1" xfId="0" applyFont="true" applyBorder="true" applyAlignment="true" applyProtection="false">
      <alignment horizontal="left" vertical="top" textRotation="0" wrapText="true" indent="0" shrinkToFit="false"/>
      <protection locked="true" hidden="false"/>
    </xf>
    <xf numFmtId="164" fontId="4" fillId="0" borderId="1" xfId="0" applyFont="true" applyBorder="true" applyAlignment="true" applyProtection="false">
      <alignment horizontal="left" vertical="top" textRotation="0" wrapText="true" indent="0" shrinkToFit="false"/>
      <protection locked="true" hidden="false"/>
    </xf>
    <xf numFmtId="165" fontId="4" fillId="0" borderId="1" xfId="0" applyFont="true" applyBorder="true" applyAlignment="true" applyProtection="false">
      <alignment horizontal="left" vertical="top" textRotation="0" wrapText="true" indent="0" shrinkToFit="false"/>
      <protection locked="true" hidden="false"/>
    </xf>
    <xf numFmtId="164" fontId="7" fillId="0" borderId="1" xfId="20" applyFont="true" applyBorder="true" applyAlignment="true" applyProtection="true">
      <alignment horizontal="left" vertical="top" textRotation="0" wrapText="true" indent="0" shrinkToFit="false"/>
      <protection locked="true" hidden="false"/>
    </xf>
    <xf numFmtId="164" fontId="8" fillId="0" borderId="1" xfId="20" applyFont="true" applyBorder="true" applyAlignment="true" applyProtection="true">
      <alignment horizontal="left" vertical="top" textRotation="0" wrapText="true" indent="0" shrinkToFit="false"/>
      <protection locked="true" hidden="false"/>
    </xf>
    <xf numFmtId="164" fontId="4" fillId="2" borderId="1" xfId="0" applyFont="true" applyBorder="true" applyAlignment="true" applyProtection="false">
      <alignment horizontal="left" vertical="top" textRotation="0" wrapText="true" indent="0" shrinkToFit="false"/>
      <protection locked="true" hidden="false"/>
    </xf>
    <xf numFmtId="164" fontId="4" fillId="0" borderId="0" xfId="0" applyFont="true" applyBorder="true" applyAlignment="true" applyProtection="false">
      <alignment horizontal="left" vertical="bottom" textRotation="0" wrapText="true" indent="0" shrinkToFit="false"/>
      <protection locked="true" hidden="false"/>
    </xf>
    <xf numFmtId="164" fontId="6" fillId="0" borderId="1" xfId="20" applyFont="true" applyBorder="true" applyAlignment="true" applyProtection="true">
      <alignment horizontal="left" vertical="top" textRotation="0" wrapText="tru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5" fontId="4" fillId="0" borderId="1" xfId="0" applyFont="true" applyBorder="true" applyAlignment="true" applyProtection="false">
      <alignment horizontal="left" vertical="center" textRotation="0" wrapText="true" indent="0" shrinkToFit="false"/>
      <protection locked="true" hidden="false"/>
    </xf>
    <xf numFmtId="164" fontId="6" fillId="0" borderId="1" xfId="2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8" fillId="0" borderId="1" xfId="2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top" textRotation="0" wrapText="true" indent="0" shrinkToFit="false"/>
      <protection locked="true" hidden="false"/>
    </xf>
    <xf numFmtId="164" fontId="7" fillId="0" borderId="1" xfId="0" applyFont="true" applyBorder="true" applyAlignment="true" applyProtection="false">
      <alignment horizontal="left" vertical="top" textRotation="0" wrapText="true" indent="0" shrinkToFit="false"/>
      <protection locked="true" hidden="false"/>
    </xf>
    <xf numFmtId="164" fontId="4" fillId="0" borderId="1" xfId="20" applyFont="true" applyBorder="true" applyAlignment="true" applyProtection="true">
      <alignment horizontal="left" vertical="top" textRotation="0" wrapText="true" indent="0" shrinkToFit="false"/>
      <protection locked="true" hidden="false"/>
    </xf>
    <xf numFmtId="164" fontId="8" fillId="0" borderId="1" xfId="20" applyFont="true" applyBorder="true" applyAlignment="true" applyProtection="true">
      <alignment horizontal="left" vertical="bottom" textRotation="0" wrapText="true" indent="0" shrinkToFit="false"/>
      <protection locked="true" hidden="false"/>
    </xf>
    <xf numFmtId="164" fontId="4" fillId="3" borderId="1" xfId="0" applyFont="true" applyBorder="true" applyAlignment="true" applyProtection="false">
      <alignment horizontal="left" vertical="top" textRotation="0" wrapText="true" indent="0" shrinkToFit="false"/>
      <protection locked="true" hidden="false"/>
    </xf>
    <xf numFmtId="164" fontId="10" fillId="0" borderId="1" xfId="20" applyFont="true" applyBorder="true" applyAlignment="true" applyProtection="true">
      <alignment horizontal="left" vertical="top" textRotation="0" wrapText="true" indent="0" shrinkToFit="false"/>
      <protection locked="true" hidden="false"/>
    </xf>
    <xf numFmtId="164" fontId="10" fillId="0" borderId="1" xfId="0" applyFont="true" applyBorder="true" applyAlignment="true" applyProtection="false">
      <alignment horizontal="left" vertical="top" textRotation="0" wrapText="true" indent="0" shrinkToFit="false"/>
      <protection locked="true" hidden="false"/>
    </xf>
    <xf numFmtId="164" fontId="4" fillId="4" borderId="1" xfId="0" applyFont="true" applyBorder="true" applyAlignment="true" applyProtection="false">
      <alignment horizontal="left" vertical="top" textRotation="0" wrapText="true" indent="0" shrinkToFit="false"/>
      <protection locked="true" hidden="false"/>
    </xf>
    <xf numFmtId="164" fontId="11" fillId="0" borderId="1" xfId="0" applyFont="true" applyBorder="true" applyAlignment="true" applyProtection="false">
      <alignment horizontal="left" vertical="top" textRotation="0" wrapText="true" indent="0" shrinkToFit="false"/>
      <protection locked="true" hidden="false"/>
    </xf>
    <xf numFmtId="164" fontId="4" fillId="0" borderId="1" xfId="0" applyFont="true" applyBorder="true" applyAlignment="true" applyProtection="false">
      <alignment horizontal="left" vertical="bottom" textRotation="0" wrapText="true" indent="0" shrinkToFit="false"/>
      <protection locked="true" hidden="false"/>
    </xf>
    <xf numFmtId="164" fontId="8" fillId="0" borderId="0" xfId="20" applyFont="true" applyBorder="true" applyAlignment="true" applyProtection="true">
      <alignment horizontal="left" vertical="top" textRotation="0" wrapText="true" indent="0" shrinkToFit="false"/>
      <protection locked="true" hidden="false"/>
    </xf>
    <xf numFmtId="164" fontId="11" fillId="0" borderId="0" xfId="0" applyFont="true" applyBorder="true" applyAlignment="true" applyProtection="false">
      <alignment horizontal="left" vertical="top" textRotation="0" wrapText="true" indent="0" shrinkToFit="false"/>
      <protection locked="true" hidden="false"/>
    </xf>
    <xf numFmtId="164" fontId="12" fillId="0" borderId="1" xfId="0" applyFont="true" applyBorder="true" applyAlignment="true" applyProtection="false">
      <alignment horizontal="left" vertical="top"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13" fillId="5" borderId="0" xfId="0" applyFont="true" applyBorder="true" applyAlignment="true" applyProtection="false">
      <alignment horizontal="general" vertical="center" textRotation="0" wrapText="false" indent="0" shrinkToFit="false"/>
      <protection locked="true" hidden="false"/>
    </xf>
    <xf numFmtId="164" fontId="13" fillId="5" borderId="0" xfId="0" applyFont="true" applyBorder="true" applyAlignment="true" applyProtection="false">
      <alignment horizontal="general" vertical="center" textRotation="0" wrapText="true" indent="0" shrinkToFit="false"/>
      <protection locked="true" hidden="false"/>
    </xf>
    <xf numFmtId="164" fontId="13" fillId="5" borderId="0"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false">
      <alignment horizontal="general" vertical="center" textRotation="0" wrapText="true" indent="0" shrinkToFit="false"/>
      <protection locked="true" hidden="false"/>
    </xf>
    <xf numFmtId="164" fontId="9" fillId="0" borderId="1" xfId="0" applyFont="true" applyBorder="true" applyAlignment="true" applyProtection="false">
      <alignment horizontal="general" vertical="center" textRotation="0" wrapText="false" indent="0" shrinkToFit="false"/>
      <protection locked="true" hidden="false"/>
    </xf>
    <xf numFmtId="164" fontId="9" fillId="0" borderId="1" xfId="0" applyFont="true" applyBorder="true" applyAlignment="true" applyProtection="false">
      <alignment horizontal="general"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false" indent="0" shrinkToFit="false"/>
      <protection locked="true" hidden="false"/>
    </xf>
    <xf numFmtId="164" fontId="14" fillId="0" borderId="1" xfId="0" applyFont="true" applyBorder="true" applyAlignment="true" applyProtection="false">
      <alignment horizontal="center" vertical="center" textRotation="0" wrapText="false" indent="0" shrinkToFit="false"/>
      <protection locked="true" hidden="false"/>
    </xf>
    <xf numFmtId="164" fontId="14" fillId="0" borderId="0" xfId="0" applyFont="true" applyBorder="true" applyAlignment="true" applyProtection="false">
      <alignment horizontal="general" vertical="center" textRotation="0" wrapText="false" indent="0" shrinkToFit="false"/>
      <protection locked="true" hidden="false"/>
    </xf>
    <xf numFmtId="164" fontId="9" fillId="0" borderId="0" xfId="0" applyFont="true" applyBorder="tru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0" borderId="0" xfId="0" applyFont="true" applyBorder="true" applyAlignment="true" applyProtection="false">
      <alignment horizontal="general" vertical="center" textRotation="0" wrapText="true" indent="0" shrinkToFit="false"/>
      <protection locked="tru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4" fontId="13" fillId="5" borderId="1" xfId="0" applyFont="true" applyBorder="true" applyAlignment="true" applyProtection="false">
      <alignment horizontal="general" vertical="bottom" textRotation="0" wrapText="false" indent="0" shrinkToFit="false"/>
      <protection locked="true" hidden="false"/>
    </xf>
    <xf numFmtId="164" fontId="14" fillId="0" borderId="0" xfId="0" applyFont="true" applyBorder="true" applyAlignment="false" applyProtection="false">
      <alignment horizontal="general" vertical="bottom" textRotation="0" wrapText="false" indent="0" shrinkToFit="false"/>
      <protection locked="true" hidden="false"/>
    </xf>
    <xf numFmtId="164" fontId="9" fillId="0" borderId="1" xfId="0" applyFont="true" applyBorder="true" applyAlignment="true" applyProtection="false">
      <alignment horizontal="general" vertical="top" textRotation="0" wrapText="false" indent="0" shrinkToFit="false"/>
      <protection locked="true" hidden="false"/>
    </xf>
    <xf numFmtId="164" fontId="14" fillId="0" borderId="1" xfId="0" applyFont="true" applyBorder="true" applyAlignment="false" applyProtection="false">
      <alignment horizontal="general" vertical="bottom"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9" fillId="0" borderId="1" xfId="0" applyFont="true" applyBorder="true" applyAlignment="false" applyProtection="false">
      <alignment horizontal="general" vertical="bottom" textRotation="0" wrapText="false" indent="0" shrinkToFit="false"/>
      <protection locked="true" hidden="false"/>
    </xf>
    <xf numFmtId="164" fontId="9" fillId="0" borderId="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true" indent="0" shrinkToFit="false"/>
      <protection locked="true" hidden="false"/>
    </xf>
    <xf numFmtId="164" fontId="5" fillId="0" borderId="0" xfId="0" applyFont="true" applyBorder="true" applyAlignment="tru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left" vertical="bottom" textRotation="0" wrapText="true" indent="0" shrinkToFit="false"/>
      <protection locked="true" hidden="false"/>
    </xf>
    <xf numFmtId="164" fontId="4" fillId="0" borderId="0" xfId="0" applyFont="true" applyBorder="true" applyAlignment="true" applyProtection="false">
      <alignment horizontal="general" vertical="bottom" textRotation="0" wrapText="false" indent="0" shrinkToFit="false"/>
      <protection locked="true" hidden="false"/>
    </xf>
    <xf numFmtId="164" fontId="15" fillId="0" borderId="0" xfId="0" applyFont="true" applyBorder="true" applyAlignment="tru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4" fillId="0" borderId="0" xfId="0" applyFont="true" applyBorder="true" applyAlignment="true" applyProtection="false">
      <alignment horizontal="general" vertical="top" textRotation="0" wrapText="false" indent="0" shrinkToFit="false"/>
      <protection locked="true" hidden="false"/>
    </xf>
    <xf numFmtId="164" fontId="13" fillId="5" borderId="1" xfId="0" applyFont="true" applyBorder="true" applyAlignment="true" applyProtection="false">
      <alignment horizontal="general" vertical="top" textRotation="0" wrapText="true" indent="0" shrinkToFit="false"/>
      <protection locked="true" hidden="false"/>
    </xf>
    <xf numFmtId="164" fontId="16" fillId="5" borderId="1" xfId="0" applyFont="true" applyBorder="true" applyAlignment="true" applyProtection="false">
      <alignment horizontal="general" vertical="top" textRotation="0" wrapText="true" indent="0" shrinkToFit="false"/>
      <protection locked="true" hidden="false"/>
    </xf>
    <xf numFmtId="164" fontId="14" fillId="0" borderId="1" xfId="0" applyFont="true" applyBorder="true" applyAlignment="true" applyProtection="false">
      <alignment horizontal="general" vertical="top" textRotation="0" wrapText="tru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9" fillId="0" borderId="1" xfId="0" applyFont="true" applyBorder="true" applyAlignment="true" applyProtection="false">
      <alignment horizontal="general" vertical="top" textRotation="0" wrapText="true" indent="0" shrinkToFit="false"/>
      <protection locked="true" hidden="false"/>
    </xf>
    <xf numFmtId="164" fontId="14" fillId="0" borderId="0" xfId="0" applyFont="true" applyBorder="true" applyAlignment="true" applyProtection="false">
      <alignment horizontal="general" vertical="top" textRotation="0" wrapText="true" indent="0" shrinkToFit="false"/>
      <protection locked="true" hidden="false"/>
    </xf>
    <xf numFmtId="164" fontId="16" fillId="5" borderId="1" xfId="0" applyFont="true" applyBorder="true" applyAlignment="true" applyProtection="false">
      <alignment horizontal="general" vertical="bottom" textRotation="0" wrapText="true" indent="0" shrinkToFit="false"/>
      <protection locked="true" hidden="false"/>
    </xf>
    <xf numFmtId="164" fontId="16" fillId="0" borderId="0" xfId="0" applyFont="true" applyBorder="true" applyAlignment="false" applyProtection="false">
      <alignment horizontal="general" vertical="bottom" textRotation="0" wrapText="false" indent="0" shrinkToFit="false"/>
      <protection locked="true" hidden="false"/>
    </xf>
    <xf numFmtId="164" fontId="13" fillId="0" borderId="1" xfId="0" applyFont="true" applyBorder="true" applyAlignment="true" applyProtection="false">
      <alignment horizontal="general" vertical="top" textRotation="0" wrapText="true" indent="0" shrinkToFit="false"/>
      <protection locked="true" hidden="false"/>
    </xf>
    <xf numFmtId="164" fontId="14" fillId="0" borderId="0" xfId="0" applyFont="true" applyBorder="true" applyAlignment="true" applyProtection="false">
      <alignment horizontal="general" vertical="top" textRotation="0" wrapText="false" indent="0" shrinkToFit="false"/>
      <protection locked="true" hidden="false"/>
    </xf>
    <xf numFmtId="164" fontId="13" fillId="0" borderId="0" xfId="0" applyFont="true" applyBorder="true" applyAlignment="true" applyProtection="false">
      <alignment horizontal="general" vertical="top"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dxfs count="288">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
      <fill>
        <patternFill>
          <bgColor rgb="FFE2F0D9"/>
        </patternFill>
      </fill>
    </dxf>
    <dxf>
      <fill>
        <patternFill>
          <bgColor rgb="FFC5E0B4"/>
        </patternFill>
      </fill>
    </dxf>
    <dxf>
      <fill>
        <patternFill>
          <bgColor rgb="FFA9D18E"/>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A9D18E"/>
      <rgbColor rgb="FF808080"/>
      <rgbColor rgb="FF9999FF"/>
      <rgbColor rgb="FF993366"/>
      <rgbColor rgb="FFFFF2CC"/>
      <rgbColor rgb="FFDEEBF7"/>
      <rgbColor rgb="FF660066"/>
      <rgbColor rgb="FFFF8080"/>
      <rgbColor rgb="FF0563C1"/>
      <rgbColor rgb="FFC5E0B4"/>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0</xdr:colOff>
      <xdr:row>0</xdr:row>
      <xdr:rowOff>0</xdr:rowOff>
    </xdr:from>
    <xdr:to>
      <xdr:col>4</xdr:col>
      <xdr:colOff>1178640</xdr:colOff>
      <xdr:row>11</xdr:row>
      <xdr:rowOff>142560</xdr:rowOff>
    </xdr:to>
    <xdr:sp>
      <xdr:nvSpPr>
        <xdr:cNvPr id="0" name="CustomShape 1" hidden="1"/>
        <xdr:cNvSpPr/>
      </xdr:nvSpPr>
      <xdr:spPr>
        <a:xfrm>
          <a:off x="1179000" y="0"/>
          <a:ext cx="4716360" cy="485712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twoCell">
    <xdr:from>
      <xdr:col>1</xdr:col>
      <xdr:colOff>0</xdr:colOff>
      <xdr:row>0</xdr:row>
      <xdr:rowOff>0</xdr:rowOff>
    </xdr:from>
    <xdr:to>
      <xdr:col>4</xdr:col>
      <xdr:colOff>1178640</xdr:colOff>
      <xdr:row>11</xdr:row>
      <xdr:rowOff>142560</xdr:rowOff>
    </xdr:to>
    <xdr:sp>
      <xdr:nvSpPr>
        <xdr:cNvPr id="1" name="CustomShape 1"/>
        <xdr:cNvSpPr/>
      </xdr:nvSpPr>
      <xdr:spPr>
        <a:xfrm>
          <a:off x="1179000" y="0"/>
          <a:ext cx="4716360" cy="4857120"/>
        </a:xfrm>
        <a:prstGeom prst="rect">
          <a:avLst/>
        </a:prstGeom>
        <a:solidFill>
          <a:srgbClr val="ffffff"/>
        </a:solidFill>
        <a:ln w="9360">
          <a:solidFill>
            <a:srgbClr val="000000"/>
          </a:solidFill>
          <a:round/>
        </a:ln>
      </xdr:spPr>
      <xdr:style>
        <a:lnRef idx="0"/>
        <a:fillRef idx="0"/>
        <a:effectRef idx="0"/>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1</xdr:col>
      <xdr:colOff>3104640</xdr:colOff>
      <xdr:row>27</xdr:row>
      <xdr:rowOff>190080</xdr:rowOff>
    </xdr:to>
    <xdr:sp>
      <xdr:nvSpPr>
        <xdr:cNvPr id="2" name="CustomShape 1" hidden="1"/>
        <xdr:cNvSpPr/>
      </xdr:nvSpPr>
      <xdr:spPr>
        <a:xfrm>
          <a:off x="0" y="0"/>
          <a:ext cx="4747320" cy="530496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twoCell">
    <xdr:from>
      <xdr:col>0</xdr:col>
      <xdr:colOff>0</xdr:colOff>
      <xdr:row>0</xdr:row>
      <xdr:rowOff>0</xdr:rowOff>
    </xdr:from>
    <xdr:to>
      <xdr:col>1</xdr:col>
      <xdr:colOff>3209400</xdr:colOff>
      <xdr:row>27</xdr:row>
      <xdr:rowOff>190080</xdr:rowOff>
    </xdr:to>
    <xdr:sp>
      <xdr:nvSpPr>
        <xdr:cNvPr id="3" name="CustomShape 1"/>
        <xdr:cNvSpPr/>
      </xdr:nvSpPr>
      <xdr:spPr>
        <a:xfrm>
          <a:off x="0" y="0"/>
          <a:ext cx="4852080" cy="530496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twoCell">
    <xdr:from>
      <xdr:col>0</xdr:col>
      <xdr:colOff>0</xdr:colOff>
      <xdr:row>0</xdr:row>
      <xdr:rowOff>0</xdr:rowOff>
    </xdr:from>
    <xdr:to>
      <xdr:col>1</xdr:col>
      <xdr:colOff>3209400</xdr:colOff>
      <xdr:row>27</xdr:row>
      <xdr:rowOff>190080</xdr:rowOff>
    </xdr:to>
    <xdr:sp>
      <xdr:nvSpPr>
        <xdr:cNvPr id="4" name="CustomShape 1"/>
        <xdr:cNvSpPr/>
      </xdr:nvSpPr>
      <xdr:spPr>
        <a:xfrm>
          <a:off x="0" y="0"/>
          <a:ext cx="4852080" cy="5304960"/>
        </a:xfrm>
        <a:prstGeom prst="rect">
          <a:avLst/>
        </a:prstGeom>
        <a:solidFill>
          <a:srgbClr val="ffffff"/>
        </a:solidFill>
        <a:ln w="9360">
          <a:solidFill>
            <a:srgbClr val="000000"/>
          </a:solidFill>
          <a:round/>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K65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5.75" zeroHeight="false" outlineLevelRow="0" outlineLevelCol="0"/>
  <cols>
    <col collapsed="false" customWidth="true" hidden="false" outlineLevel="0" max="1" min="1" style="1" width="16.71"/>
    <col collapsed="false" customWidth="true" hidden="false" outlineLevel="0" max="4" min="2" style="2" width="16.71"/>
    <col collapsed="false" customWidth="true" hidden="false" outlineLevel="0" max="5" min="5" style="3" width="16.71"/>
    <col collapsed="false" customWidth="true" hidden="false" outlineLevel="0" max="6" min="6" style="2" width="16.71"/>
    <col collapsed="false" customWidth="true" hidden="false" outlineLevel="0" max="7" min="7" style="2" width="37.99"/>
    <col collapsed="false" customWidth="true" hidden="false" outlineLevel="0" max="8" min="8" style="1" width="16.71"/>
    <col collapsed="false" customWidth="true" hidden="false" outlineLevel="0" max="9" min="9" style="2" width="16.71"/>
    <col collapsed="false" customWidth="true" hidden="false" outlineLevel="0" max="13" min="10" style="1" width="16.71"/>
    <col collapsed="false" customWidth="true" hidden="false" outlineLevel="0" max="14" min="14" style="2" width="16.71"/>
    <col collapsed="false" customWidth="true" hidden="false" outlineLevel="0" max="1025" min="15" style="1" width="16.71"/>
  </cols>
  <sheetData>
    <row r="1" customFormat="false" ht="38.25" hidden="false" customHeight="false" outlineLevel="0" collapsed="false">
      <c r="A1" s="4" t="s">
        <v>0</v>
      </c>
      <c r="B1" s="5" t="s">
        <v>1</v>
      </c>
      <c r="C1" s="5" t="s">
        <v>2</v>
      </c>
      <c r="D1" s="5" t="s">
        <v>3</v>
      </c>
      <c r="E1" s="6" t="s">
        <v>4</v>
      </c>
      <c r="F1" s="5" t="s">
        <v>5</v>
      </c>
      <c r="G1" s="5" t="s">
        <v>6</v>
      </c>
      <c r="H1" s="5" t="s">
        <v>7</v>
      </c>
      <c r="I1" s="5" t="s">
        <v>8</v>
      </c>
      <c r="J1" s="7" t="s">
        <v>9</v>
      </c>
      <c r="K1" s="7" t="s">
        <v>10</v>
      </c>
      <c r="L1" s="5" t="s">
        <v>9</v>
      </c>
      <c r="M1" s="5" t="s">
        <v>10</v>
      </c>
      <c r="N1" s="5" t="s">
        <v>11</v>
      </c>
    </row>
    <row r="2" customFormat="false" ht="38.25" hidden="false" customHeight="false" outlineLevel="0" collapsed="false">
      <c r="A2" s="8" t="s">
        <v>12</v>
      </c>
      <c r="B2" s="9" t="s">
        <v>13</v>
      </c>
      <c r="C2" s="9" t="s">
        <v>14</v>
      </c>
      <c r="D2" s="9" t="n">
        <v>1</v>
      </c>
      <c r="E2" s="10" t="s">
        <v>15</v>
      </c>
      <c r="F2" s="9" t="s">
        <v>16</v>
      </c>
      <c r="G2" s="9" t="s">
        <v>17</v>
      </c>
      <c r="H2" s="9" t="s">
        <v>18</v>
      </c>
      <c r="I2" s="11"/>
      <c r="J2" s="9"/>
      <c r="K2" s="9"/>
      <c r="L2" s="9"/>
      <c r="M2" s="9"/>
      <c r="N2" s="9" t="s">
        <v>19</v>
      </c>
    </row>
    <row r="3" customFormat="false" ht="12.75" hidden="false" customHeight="false" outlineLevel="0" collapsed="false">
      <c r="A3" s="8" t="s">
        <v>20</v>
      </c>
      <c r="B3" s="9" t="s">
        <v>13</v>
      </c>
      <c r="C3" s="9" t="s">
        <v>14</v>
      </c>
      <c r="D3" s="9" t="n">
        <v>1</v>
      </c>
      <c r="E3" s="10" t="s">
        <v>21</v>
      </c>
      <c r="F3" s="9" t="s">
        <v>22</v>
      </c>
      <c r="G3" s="9" t="s">
        <v>23</v>
      </c>
      <c r="H3" s="9" t="s">
        <v>18</v>
      </c>
      <c r="I3" s="9" t="s">
        <v>24</v>
      </c>
      <c r="J3" s="9"/>
      <c r="K3" s="9"/>
      <c r="L3" s="9"/>
      <c r="M3" s="9"/>
      <c r="N3" s="9" t="s">
        <v>25</v>
      </c>
    </row>
    <row r="4" customFormat="false" ht="12.75" hidden="false" customHeight="false" outlineLevel="0" collapsed="false">
      <c r="A4" s="8" t="s">
        <v>26</v>
      </c>
      <c r="B4" s="9" t="s">
        <v>13</v>
      </c>
      <c r="C4" s="9" t="s">
        <v>14</v>
      </c>
      <c r="D4" s="9" t="n">
        <v>1</v>
      </c>
      <c r="E4" s="10" t="s">
        <v>27</v>
      </c>
      <c r="F4" s="9" t="s">
        <v>28</v>
      </c>
      <c r="G4" s="9" t="s">
        <v>29</v>
      </c>
      <c r="H4" s="9" t="s">
        <v>18</v>
      </c>
      <c r="I4" s="12" t="s">
        <v>30</v>
      </c>
      <c r="J4" s="9"/>
      <c r="K4" s="9"/>
      <c r="L4" s="9"/>
      <c r="M4" s="9"/>
      <c r="N4" s="9" t="s">
        <v>25</v>
      </c>
    </row>
    <row r="5" customFormat="false" ht="43.5" hidden="false" customHeight="true" outlineLevel="0" collapsed="false">
      <c r="A5" s="8" t="s">
        <v>31</v>
      </c>
      <c r="B5" s="9" t="s">
        <v>32</v>
      </c>
      <c r="C5" s="9" t="s">
        <v>14</v>
      </c>
      <c r="D5" s="9" t="n">
        <v>2</v>
      </c>
      <c r="E5" s="10" t="s">
        <v>33</v>
      </c>
      <c r="F5" s="9" t="s">
        <v>34</v>
      </c>
      <c r="G5" s="9" t="s">
        <v>35</v>
      </c>
      <c r="H5" s="9" t="s">
        <v>18</v>
      </c>
      <c r="I5" s="12" t="s">
        <v>36</v>
      </c>
      <c r="J5" s="9"/>
      <c r="K5" s="9" t="s">
        <v>37</v>
      </c>
      <c r="L5" s="9"/>
      <c r="M5" s="9" t="s">
        <v>37</v>
      </c>
      <c r="N5" s="9" t="s">
        <v>38</v>
      </c>
    </row>
    <row r="6" customFormat="false" ht="41.25" hidden="false" customHeight="true" outlineLevel="0" collapsed="false">
      <c r="A6" s="8" t="s">
        <v>39</v>
      </c>
      <c r="B6" s="9" t="s">
        <v>32</v>
      </c>
      <c r="C6" s="9" t="s">
        <v>14</v>
      </c>
      <c r="D6" s="9" t="n">
        <v>2</v>
      </c>
      <c r="E6" s="10" t="s">
        <v>40</v>
      </c>
      <c r="F6" s="9" t="s">
        <v>41</v>
      </c>
      <c r="G6" s="9" t="s">
        <v>42</v>
      </c>
      <c r="H6" s="9" t="s">
        <v>18</v>
      </c>
      <c r="I6" s="12" t="s">
        <v>36</v>
      </c>
      <c r="J6" s="9"/>
      <c r="K6" s="9" t="s">
        <v>37</v>
      </c>
      <c r="L6" s="9"/>
      <c r="M6" s="9" t="s">
        <v>37</v>
      </c>
      <c r="N6" s="9" t="s">
        <v>38</v>
      </c>
    </row>
    <row r="7" customFormat="false" ht="41.25" hidden="false" customHeight="true" outlineLevel="0" collapsed="false">
      <c r="A7" s="8" t="s">
        <v>43</v>
      </c>
      <c r="B7" s="9" t="s">
        <v>32</v>
      </c>
      <c r="C7" s="9" t="s">
        <v>14</v>
      </c>
      <c r="D7" s="9" t="n">
        <v>2</v>
      </c>
      <c r="E7" s="10" t="s">
        <v>44</v>
      </c>
      <c r="F7" s="9" t="s">
        <v>45</v>
      </c>
      <c r="G7" s="9" t="s">
        <v>46</v>
      </c>
      <c r="H7" s="9" t="s">
        <v>18</v>
      </c>
      <c r="I7" s="12" t="s">
        <v>36</v>
      </c>
      <c r="J7" s="9"/>
      <c r="K7" s="9" t="s">
        <v>37</v>
      </c>
      <c r="L7" s="9"/>
      <c r="M7" s="9" t="s">
        <v>37</v>
      </c>
      <c r="N7" s="9" t="s">
        <v>38</v>
      </c>
    </row>
    <row r="8" customFormat="false" ht="42" hidden="false" customHeight="true" outlineLevel="0" collapsed="false">
      <c r="A8" s="8" t="s">
        <v>47</v>
      </c>
      <c r="B8" s="9" t="s">
        <v>32</v>
      </c>
      <c r="C8" s="9" t="s">
        <v>14</v>
      </c>
      <c r="D8" s="9" t="n">
        <v>2</v>
      </c>
      <c r="E8" s="10" t="s">
        <v>48</v>
      </c>
      <c r="F8" s="9" t="s">
        <v>49</v>
      </c>
      <c r="G8" s="9" t="s">
        <v>50</v>
      </c>
      <c r="H8" s="9" t="s">
        <v>18</v>
      </c>
      <c r="I8" s="12" t="s">
        <v>36</v>
      </c>
      <c r="J8" s="9"/>
      <c r="K8" s="9" t="s">
        <v>37</v>
      </c>
      <c r="L8" s="9"/>
      <c r="M8" s="9" t="s">
        <v>37</v>
      </c>
      <c r="N8" s="9" t="s">
        <v>38</v>
      </c>
    </row>
    <row r="9" customFormat="false" ht="34.5" hidden="false" customHeight="true" outlineLevel="0" collapsed="false">
      <c r="A9" s="8" t="s">
        <v>51</v>
      </c>
      <c r="B9" s="9" t="s">
        <v>32</v>
      </c>
      <c r="C9" s="9" t="s">
        <v>14</v>
      </c>
      <c r="D9" s="9" t="n">
        <v>2</v>
      </c>
      <c r="E9" s="10" t="s">
        <v>52</v>
      </c>
      <c r="F9" s="9" t="s">
        <v>53</v>
      </c>
      <c r="G9" s="9" t="s">
        <v>54</v>
      </c>
      <c r="H9" s="9" t="s">
        <v>18</v>
      </c>
      <c r="I9" s="12" t="s">
        <v>36</v>
      </c>
      <c r="J9" s="9"/>
      <c r="K9" s="9" t="s">
        <v>37</v>
      </c>
      <c r="L9" s="9"/>
      <c r="M9" s="9" t="s">
        <v>37</v>
      </c>
      <c r="N9" s="9" t="s">
        <v>38</v>
      </c>
    </row>
    <row r="10" customFormat="false" ht="41.25" hidden="false" customHeight="true" outlineLevel="0" collapsed="false">
      <c r="A10" s="8" t="s">
        <v>55</v>
      </c>
      <c r="B10" s="9" t="s">
        <v>32</v>
      </c>
      <c r="C10" s="9" t="s">
        <v>14</v>
      </c>
      <c r="D10" s="9" t="n">
        <v>2</v>
      </c>
      <c r="E10" s="10" t="s">
        <v>56</v>
      </c>
      <c r="F10" s="9" t="s">
        <v>57</v>
      </c>
      <c r="G10" s="9" t="s">
        <v>58</v>
      </c>
      <c r="H10" s="9" t="s">
        <v>18</v>
      </c>
      <c r="I10" s="12" t="s">
        <v>36</v>
      </c>
      <c r="J10" s="9"/>
      <c r="K10" s="9"/>
      <c r="L10" s="9"/>
      <c r="M10" s="9"/>
      <c r="N10" s="9" t="s">
        <v>38</v>
      </c>
    </row>
    <row r="11" s="2" customFormat="true" ht="25.5" hidden="false" customHeight="false" outlineLevel="0" collapsed="false">
      <c r="A11" s="8" t="s">
        <v>59</v>
      </c>
      <c r="B11" s="9" t="s">
        <v>32</v>
      </c>
      <c r="C11" s="9" t="s">
        <v>14</v>
      </c>
      <c r="D11" s="9" t="n">
        <v>2</v>
      </c>
      <c r="E11" s="10" t="s">
        <v>60</v>
      </c>
      <c r="F11" s="9" t="s">
        <v>61</v>
      </c>
      <c r="G11" s="9" t="s">
        <v>62</v>
      </c>
      <c r="H11" s="9" t="s">
        <v>18</v>
      </c>
      <c r="I11" s="12" t="s">
        <v>36</v>
      </c>
      <c r="J11" s="9"/>
      <c r="K11" s="9" t="s">
        <v>37</v>
      </c>
      <c r="L11" s="9"/>
      <c r="M11" s="9" t="s">
        <v>37</v>
      </c>
      <c r="N11" s="9" t="s">
        <v>38</v>
      </c>
    </row>
    <row r="12" customFormat="false" ht="63.75" hidden="false" customHeight="true" outlineLevel="0" collapsed="false">
      <c r="A12" s="8" t="s">
        <v>63</v>
      </c>
      <c r="B12" s="9" t="s">
        <v>32</v>
      </c>
      <c r="C12" s="9" t="s">
        <v>14</v>
      </c>
      <c r="D12" s="9" t="n">
        <v>2</v>
      </c>
      <c r="E12" s="10" t="s">
        <v>64</v>
      </c>
      <c r="F12" s="9" t="s">
        <v>65</v>
      </c>
      <c r="G12" s="9" t="s">
        <v>66</v>
      </c>
      <c r="H12" s="9" t="s">
        <v>18</v>
      </c>
      <c r="I12" s="12" t="s">
        <v>36</v>
      </c>
      <c r="J12" s="9"/>
      <c r="K12" s="9" t="s">
        <v>67</v>
      </c>
      <c r="L12" s="9"/>
      <c r="M12" s="9" t="s">
        <v>67</v>
      </c>
      <c r="N12" s="9" t="s">
        <v>25</v>
      </c>
    </row>
    <row r="13" s="2" customFormat="true" ht="37.5" hidden="false" customHeight="true" outlineLevel="0" collapsed="false">
      <c r="A13" s="8" t="s">
        <v>68</v>
      </c>
      <c r="B13" s="9" t="s">
        <v>32</v>
      </c>
      <c r="C13" s="9" t="s">
        <v>14</v>
      </c>
      <c r="D13" s="9" t="n">
        <v>2</v>
      </c>
      <c r="E13" s="10" t="s">
        <v>69</v>
      </c>
      <c r="F13" s="9" t="s">
        <v>70</v>
      </c>
      <c r="G13" s="9" t="s">
        <v>71</v>
      </c>
      <c r="H13" s="9" t="s">
        <v>18</v>
      </c>
      <c r="I13" s="12" t="s">
        <v>36</v>
      </c>
      <c r="J13" s="9"/>
      <c r="K13" s="9" t="s">
        <v>67</v>
      </c>
      <c r="L13" s="9"/>
      <c r="M13" s="9" t="s">
        <v>67</v>
      </c>
      <c r="N13" s="9" t="s">
        <v>38</v>
      </c>
    </row>
    <row r="14" s="14" customFormat="true" ht="38.25" hidden="false" customHeight="true" outlineLevel="0" collapsed="false">
      <c r="A14" s="8" t="s">
        <v>72</v>
      </c>
      <c r="B14" s="9" t="s">
        <v>32</v>
      </c>
      <c r="C14" s="9" t="s">
        <v>14</v>
      </c>
      <c r="D14" s="9" t="n">
        <v>2</v>
      </c>
      <c r="E14" s="10" t="s">
        <v>73</v>
      </c>
      <c r="F14" s="9" t="s">
        <v>74</v>
      </c>
      <c r="G14" s="9" t="s">
        <v>75</v>
      </c>
      <c r="H14" s="9" t="s">
        <v>18</v>
      </c>
      <c r="I14" s="12" t="s">
        <v>36</v>
      </c>
      <c r="J14" s="13"/>
      <c r="K14" s="13" t="s">
        <v>67</v>
      </c>
      <c r="L14" s="9"/>
      <c r="M14" s="9" t="s">
        <v>67</v>
      </c>
      <c r="N14" s="9" t="s">
        <v>38</v>
      </c>
    </row>
    <row r="15" s="14" customFormat="true" ht="38.25" hidden="false" customHeight="true" outlineLevel="0" collapsed="false">
      <c r="A15" s="8" t="s">
        <v>76</v>
      </c>
      <c r="B15" s="9" t="s">
        <v>32</v>
      </c>
      <c r="C15" s="9" t="s">
        <v>14</v>
      </c>
      <c r="D15" s="9" t="n">
        <v>2</v>
      </c>
      <c r="E15" s="10" t="s">
        <v>77</v>
      </c>
      <c r="F15" s="9" t="s">
        <v>78</v>
      </c>
      <c r="G15" s="9" t="s">
        <v>79</v>
      </c>
      <c r="H15" s="9" t="s">
        <v>18</v>
      </c>
      <c r="I15" s="12" t="s">
        <v>36</v>
      </c>
      <c r="J15" s="13"/>
      <c r="K15" s="13" t="s">
        <v>67</v>
      </c>
      <c r="L15" s="9"/>
      <c r="M15" s="9" t="s">
        <v>67</v>
      </c>
      <c r="N15" s="9" t="s">
        <v>38</v>
      </c>
    </row>
    <row r="16" customFormat="false" ht="25.5" hidden="false" customHeight="false" outlineLevel="0" collapsed="false">
      <c r="A16" s="8" t="s">
        <v>80</v>
      </c>
      <c r="B16" s="9" t="s">
        <v>32</v>
      </c>
      <c r="C16" s="9" t="s">
        <v>14</v>
      </c>
      <c r="D16" s="9" t="n">
        <v>2</v>
      </c>
      <c r="E16" s="10" t="s">
        <v>81</v>
      </c>
      <c r="F16" s="9" t="s">
        <v>82</v>
      </c>
      <c r="G16" s="9" t="s">
        <v>83</v>
      </c>
      <c r="H16" s="9" t="s">
        <v>18</v>
      </c>
      <c r="I16" s="15" t="s">
        <v>36</v>
      </c>
      <c r="J16" s="9"/>
      <c r="K16" s="9" t="s">
        <v>84</v>
      </c>
      <c r="L16" s="9"/>
      <c r="M16" s="9"/>
      <c r="N16" s="9" t="s">
        <v>25</v>
      </c>
    </row>
    <row r="17" customFormat="false" ht="38.25" hidden="false" customHeight="false" outlineLevel="0" collapsed="false">
      <c r="A17" s="8" t="s">
        <v>85</v>
      </c>
      <c r="B17" s="9" t="s">
        <v>32</v>
      </c>
      <c r="C17" s="9" t="s">
        <v>14</v>
      </c>
      <c r="D17" s="9" t="n">
        <v>2</v>
      </c>
      <c r="E17" s="10" t="s">
        <v>86</v>
      </c>
      <c r="F17" s="9" t="s">
        <v>87</v>
      </c>
      <c r="G17" s="9" t="s">
        <v>88</v>
      </c>
      <c r="H17" s="9" t="s">
        <v>18</v>
      </c>
      <c r="I17" s="15"/>
      <c r="J17" s="9"/>
      <c r="K17" s="9"/>
      <c r="L17" s="9"/>
      <c r="M17" s="9" t="s">
        <v>84</v>
      </c>
      <c r="N17" s="9" t="s">
        <v>19</v>
      </c>
    </row>
    <row r="18" customFormat="false" ht="38.25" hidden="false" customHeight="false" outlineLevel="0" collapsed="false">
      <c r="A18" s="16" t="s">
        <v>89</v>
      </c>
      <c r="B18" s="17" t="s">
        <v>13</v>
      </c>
      <c r="C18" s="17" t="s">
        <v>90</v>
      </c>
      <c r="D18" s="17" t="n">
        <v>1</v>
      </c>
      <c r="E18" s="18" t="s">
        <v>15</v>
      </c>
      <c r="F18" s="17" t="s">
        <v>16</v>
      </c>
      <c r="G18" s="17" t="s">
        <v>17</v>
      </c>
      <c r="H18" s="17" t="s">
        <v>18</v>
      </c>
      <c r="I18" s="19"/>
      <c r="J18" s="9"/>
      <c r="K18" s="9"/>
      <c r="L18" s="17"/>
      <c r="M18" s="17"/>
      <c r="N18" s="17" t="s">
        <v>19</v>
      </c>
    </row>
    <row r="19" customFormat="false" ht="12.75" hidden="false" customHeight="false" outlineLevel="0" collapsed="false">
      <c r="A19" s="16" t="s">
        <v>91</v>
      </c>
      <c r="B19" s="17" t="s">
        <v>13</v>
      </c>
      <c r="C19" s="17" t="s">
        <v>90</v>
      </c>
      <c r="D19" s="17" t="n">
        <v>1</v>
      </c>
      <c r="E19" s="18" t="s">
        <v>21</v>
      </c>
      <c r="F19" s="17" t="s">
        <v>22</v>
      </c>
      <c r="G19" s="17" t="s">
        <v>23</v>
      </c>
      <c r="H19" s="17" t="s">
        <v>18</v>
      </c>
      <c r="I19" s="20" t="s">
        <v>24</v>
      </c>
      <c r="J19" s="9"/>
      <c r="K19" s="9"/>
      <c r="L19" s="17"/>
      <c r="M19" s="17"/>
      <c r="N19" s="20" t="s">
        <v>25</v>
      </c>
    </row>
    <row r="20" customFormat="false" ht="12.75" hidden="false" customHeight="false" outlineLevel="0" collapsed="false">
      <c r="A20" s="16" t="s">
        <v>92</v>
      </c>
      <c r="B20" s="17" t="s">
        <v>13</v>
      </c>
      <c r="C20" s="17" t="s">
        <v>90</v>
      </c>
      <c r="D20" s="17" t="n">
        <v>1</v>
      </c>
      <c r="E20" s="18" t="s">
        <v>27</v>
      </c>
      <c r="F20" s="17" t="s">
        <v>28</v>
      </c>
      <c r="G20" s="17" t="s">
        <v>29</v>
      </c>
      <c r="H20" s="17" t="s">
        <v>18</v>
      </c>
      <c r="I20" s="19" t="s">
        <v>30</v>
      </c>
      <c r="J20" s="9"/>
      <c r="K20" s="9"/>
      <c r="L20" s="17"/>
      <c r="M20" s="16"/>
      <c r="N20" s="17" t="s">
        <v>25</v>
      </c>
    </row>
    <row r="21" customFormat="false" ht="84" hidden="false" customHeight="true" outlineLevel="0" collapsed="false">
      <c r="A21" s="16" t="s">
        <v>93</v>
      </c>
      <c r="B21" s="17" t="s">
        <v>94</v>
      </c>
      <c r="C21" s="17" t="s">
        <v>90</v>
      </c>
      <c r="D21" s="17" t="n">
        <v>2</v>
      </c>
      <c r="E21" s="18" t="s">
        <v>33</v>
      </c>
      <c r="F21" s="17" t="s">
        <v>95</v>
      </c>
      <c r="G21" s="17" t="s">
        <v>96</v>
      </c>
      <c r="H21" s="17" t="s">
        <v>18</v>
      </c>
      <c r="I21" s="19" t="s">
        <v>36</v>
      </c>
      <c r="J21" s="9"/>
      <c r="K21" s="9" t="s">
        <v>37</v>
      </c>
      <c r="L21" s="17"/>
      <c r="M21" s="17" t="s">
        <v>37</v>
      </c>
      <c r="N21" s="17" t="s">
        <v>38</v>
      </c>
    </row>
    <row r="22" customFormat="false" ht="39" hidden="false" customHeight="true" outlineLevel="0" collapsed="false">
      <c r="A22" s="16" t="s">
        <v>97</v>
      </c>
      <c r="B22" s="17" t="s">
        <v>94</v>
      </c>
      <c r="C22" s="17" t="s">
        <v>90</v>
      </c>
      <c r="D22" s="17" t="n">
        <v>2</v>
      </c>
      <c r="E22" s="18" t="s">
        <v>40</v>
      </c>
      <c r="F22" s="17" t="s">
        <v>98</v>
      </c>
      <c r="G22" s="17" t="s">
        <v>99</v>
      </c>
      <c r="H22" s="17" t="s">
        <v>18</v>
      </c>
      <c r="I22" s="21" t="s">
        <v>36</v>
      </c>
      <c r="J22" s="9"/>
      <c r="K22" s="9" t="s">
        <v>37</v>
      </c>
      <c r="L22" s="17"/>
      <c r="M22" s="17" t="s">
        <v>37</v>
      </c>
      <c r="N22" s="17" t="s">
        <v>38</v>
      </c>
    </row>
    <row r="23" customFormat="false" ht="127.5" hidden="false" customHeight="false" outlineLevel="0" collapsed="false">
      <c r="A23" s="16" t="s">
        <v>100</v>
      </c>
      <c r="B23" s="17" t="s">
        <v>94</v>
      </c>
      <c r="C23" s="17" t="s">
        <v>90</v>
      </c>
      <c r="D23" s="17" t="n">
        <v>2</v>
      </c>
      <c r="E23" s="18" t="s">
        <v>44</v>
      </c>
      <c r="F23" s="17" t="s">
        <v>101</v>
      </c>
      <c r="G23" s="17" t="s">
        <v>102</v>
      </c>
      <c r="H23" s="17" t="s">
        <v>18</v>
      </c>
      <c r="I23" s="21" t="s">
        <v>36</v>
      </c>
      <c r="J23" s="9"/>
      <c r="K23" s="9" t="s">
        <v>37</v>
      </c>
      <c r="L23" s="17"/>
      <c r="M23" s="17" t="s">
        <v>37</v>
      </c>
      <c r="N23" s="17" t="s">
        <v>38</v>
      </c>
    </row>
    <row r="24" customFormat="false" ht="39" hidden="false" customHeight="true" outlineLevel="0" collapsed="false">
      <c r="A24" s="16" t="s">
        <v>103</v>
      </c>
      <c r="B24" s="17" t="s">
        <v>94</v>
      </c>
      <c r="C24" s="17" t="s">
        <v>90</v>
      </c>
      <c r="D24" s="17" t="n">
        <v>2</v>
      </c>
      <c r="E24" s="18" t="s">
        <v>48</v>
      </c>
      <c r="F24" s="17" t="s">
        <v>104</v>
      </c>
      <c r="G24" s="17" t="s">
        <v>50</v>
      </c>
      <c r="H24" s="17" t="s">
        <v>18</v>
      </c>
      <c r="I24" s="21" t="s">
        <v>36</v>
      </c>
      <c r="J24" s="9"/>
      <c r="K24" s="9" t="s">
        <v>37</v>
      </c>
      <c r="L24" s="17"/>
      <c r="M24" s="17" t="s">
        <v>37</v>
      </c>
      <c r="N24" s="17" t="s">
        <v>38</v>
      </c>
    </row>
    <row r="25" customFormat="false" ht="39" hidden="false" customHeight="true" outlineLevel="0" collapsed="false">
      <c r="A25" s="16" t="s">
        <v>105</v>
      </c>
      <c r="B25" s="17" t="s">
        <v>94</v>
      </c>
      <c r="C25" s="17" t="s">
        <v>90</v>
      </c>
      <c r="D25" s="17" t="n">
        <v>2</v>
      </c>
      <c r="E25" s="18" t="s">
        <v>52</v>
      </c>
      <c r="F25" s="17" t="s">
        <v>106</v>
      </c>
      <c r="G25" s="17" t="s">
        <v>54</v>
      </c>
      <c r="H25" s="17" t="s">
        <v>18</v>
      </c>
      <c r="I25" s="21" t="s">
        <v>36</v>
      </c>
      <c r="J25" s="9"/>
      <c r="K25" s="9" t="s">
        <v>37</v>
      </c>
      <c r="L25" s="17"/>
      <c r="M25" s="17" t="s">
        <v>37</v>
      </c>
      <c r="N25" s="17" t="s">
        <v>38</v>
      </c>
    </row>
    <row r="26" customFormat="false" ht="39" hidden="false" customHeight="true" outlineLevel="0" collapsed="false">
      <c r="A26" s="16" t="s">
        <v>107</v>
      </c>
      <c r="B26" s="17" t="s">
        <v>94</v>
      </c>
      <c r="C26" s="17" t="s">
        <v>90</v>
      </c>
      <c r="D26" s="17" t="n">
        <v>2</v>
      </c>
      <c r="E26" s="18" t="s">
        <v>56</v>
      </c>
      <c r="F26" s="17" t="s">
        <v>57</v>
      </c>
      <c r="G26" s="17" t="s">
        <v>58</v>
      </c>
      <c r="H26" s="17" t="s">
        <v>18</v>
      </c>
      <c r="I26" s="21" t="s">
        <v>36</v>
      </c>
      <c r="J26" s="9"/>
      <c r="K26" s="9"/>
      <c r="L26" s="17"/>
      <c r="M26" s="16"/>
      <c r="N26" s="17" t="s">
        <v>38</v>
      </c>
    </row>
    <row r="27" s="2" customFormat="true" ht="39" hidden="false" customHeight="true" outlineLevel="0" collapsed="false">
      <c r="A27" s="16" t="s">
        <v>108</v>
      </c>
      <c r="B27" s="17" t="s">
        <v>94</v>
      </c>
      <c r="C27" s="17" t="s">
        <v>90</v>
      </c>
      <c r="D27" s="17" t="n">
        <v>2</v>
      </c>
      <c r="E27" s="18" t="s">
        <v>60</v>
      </c>
      <c r="F27" s="17" t="s">
        <v>109</v>
      </c>
      <c r="G27" s="17" t="s">
        <v>62</v>
      </c>
      <c r="H27" s="17" t="s">
        <v>18</v>
      </c>
      <c r="I27" s="21" t="s">
        <v>36</v>
      </c>
      <c r="J27" s="9"/>
      <c r="K27" s="9" t="s">
        <v>37</v>
      </c>
      <c r="L27" s="17"/>
      <c r="M27" s="17" t="s">
        <v>37</v>
      </c>
      <c r="N27" s="17" t="s">
        <v>38</v>
      </c>
    </row>
    <row r="28" customFormat="false" ht="39" hidden="false" customHeight="true" outlineLevel="0" collapsed="false">
      <c r="A28" s="16" t="s">
        <v>110</v>
      </c>
      <c r="B28" s="17" t="s">
        <v>94</v>
      </c>
      <c r="C28" s="17" t="s">
        <v>90</v>
      </c>
      <c r="D28" s="17" t="n">
        <v>2</v>
      </c>
      <c r="E28" s="18" t="s">
        <v>64</v>
      </c>
      <c r="F28" s="17" t="s">
        <v>111</v>
      </c>
      <c r="G28" s="17" t="s">
        <v>112</v>
      </c>
      <c r="H28" s="17" t="s">
        <v>18</v>
      </c>
      <c r="I28" s="21" t="s">
        <v>36</v>
      </c>
      <c r="J28" s="9"/>
      <c r="K28" s="9" t="s">
        <v>67</v>
      </c>
      <c r="L28" s="17"/>
      <c r="M28" s="17" t="s">
        <v>67</v>
      </c>
      <c r="N28" s="17" t="s">
        <v>38</v>
      </c>
    </row>
    <row r="29" s="14" customFormat="true" ht="39" hidden="false" customHeight="true" outlineLevel="0" collapsed="false">
      <c r="A29" s="16" t="s">
        <v>113</v>
      </c>
      <c r="B29" s="17" t="s">
        <v>94</v>
      </c>
      <c r="C29" s="17" t="s">
        <v>90</v>
      </c>
      <c r="D29" s="17" t="n">
        <v>2</v>
      </c>
      <c r="E29" s="18" t="s">
        <v>69</v>
      </c>
      <c r="F29" s="17" t="s">
        <v>114</v>
      </c>
      <c r="G29" s="17" t="s">
        <v>75</v>
      </c>
      <c r="H29" s="17" t="s">
        <v>18</v>
      </c>
      <c r="I29" s="21" t="s">
        <v>36</v>
      </c>
      <c r="J29" s="9"/>
      <c r="K29" s="9" t="s">
        <v>67</v>
      </c>
      <c r="L29" s="17"/>
      <c r="M29" s="17" t="s">
        <v>67</v>
      </c>
      <c r="N29" s="17" t="s">
        <v>38</v>
      </c>
    </row>
    <row r="30" s="14" customFormat="true" ht="39" hidden="false" customHeight="true" outlineLevel="0" collapsed="false">
      <c r="A30" s="16" t="s">
        <v>115</v>
      </c>
      <c r="B30" s="17" t="s">
        <v>94</v>
      </c>
      <c r="C30" s="17" t="s">
        <v>90</v>
      </c>
      <c r="D30" s="17" t="n">
        <v>2</v>
      </c>
      <c r="E30" s="18" t="s">
        <v>73</v>
      </c>
      <c r="F30" s="17" t="s">
        <v>116</v>
      </c>
      <c r="G30" s="17" t="s">
        <v>79</v>
      </c>
      <c r="H30" s="17" t="s">
        <v>18</v>
      </c>
      <c r="I30" s="21" t="s">
        <v>36</v>
      </c>
      <c r="J30" s="9"/>
      <c r="K30" s="9" t="s">
        <v>67</v>
      </c>
      <c r="L30" s="17"/>
      <c r="M30" s="17" t="s">
        <v>67</v>
      </c>
      <c r="N30" s="17" t="s">
        <v>38</v>
      </c>
    </row>
    <row r="31" customFormat="false" ht="25.5" hidden="false" customHeight="false" outlineLevel="0" collapsed="false">
      <c r="A31" s="16" t="s">
        <v>117</v>
      </c>
      <c r="B31" s="17" t="s">
        <v>94</v>
      </c>
      <c r="C31" s="17" t="s">
        <v>90</v>
      </c>
      <c r="D31" s="17" t="n">
        <v>2</v>
      </c>
      <c r="E31" s="18" t="s">
        <v>77</v>
      </c>
      <c r="F31" s="17" t="s">
        <v>118</v>
      </c>
      <c r="G31" s="17" t="s">
        <v>119</v>
      </c>
      <c r="H31" s="17" t="s">
        <v>18</v>
      </c>
      <c r="I31" s="19" t="s">
        <v>36</v>
      </c>
      <c r="J31" s="9"/>
      <c r="K31" s="9" t="s">
        <v>120</v>
      </c>
      <c r="L31" s="17"/>
      <c r="M31" s="17" t="s">
        <v>121</v>
      </c>
      <c r="N31" s="17" t="s">
        <v>25</v>
      </c>
    </row>
    <row r="32" customFormat="false" ht="38.25" hidden="false" customHeight="false" outlineLevel="0" collapsed="false">
      <c r="A32" s="16" t="s">
        <v>122</v>
      </c>
      <c r="B32" s="17" t="s">
        <v>94</v>
      </c>
      <c r="C32" s="17" t="s">
        <v>90</v>
      </c>
      <c r="D32" s="17" t="n">
        <v>2</v>
      </c>
      <c r="E32" s="18" t="s">
        <v>123</v>
      </c>
      <c r="F32" s="17" t="s">
        <v>124</v>
      </c>
      <c r="G32" s="17" t="s">
        <v>125</v>
      </c>
      <c r="H32" s="17" t="s">
        <v>18</v>
      </c>
      <c r="I32" s="19"/>
      <c r="J32" s="9"/>
      <c r="K32" s="9"/>
      <c r="L32" s="17"/>
      <c r="M32" s="17"/>
      <c r="N32" s="17" t="s">
        <v>19</v>
      </c>
    </row>
    <row r="33" customFormat="false" ht="38.25" hidden="false" customHeight="false" outlineLevel="0" collapsed="false">
      <c r="A33" s="8" t="s">
        <v>126</v>
      </c>
      <c r="B33" s="9" t="s">
        <v>13</v>
      </c>
      <c r="C33" s="9" t="s">
        <v>127</v>
      </c>
      <c r="D33" s="9" t="n">
        <v>1</v>
      </c>
      <c r="E33" s="10" t="s">
        <v>15</v>
      </c>
      <c r="F33" s="9" t="s">
        <v>16</v>
      </c>
      <c r="G33" s="9" t="s">
        <v>17</v>
      </c>
      <c r="H33" s="9" t="s">
        <v>18</v>
      </c>
      <c r="I33" s="15"/>
      <c r="J33" s="9"/>
      <c r="K33" s="9"/>
      <c r="L33" s="9"/>
      <c r="M33" s="8"/>
      <c r="N33" s="9" t="s">
        <v>19</v>
      </c>
    </row>
    <row r="34" customFormat="false" ht="12.75" hidden="false" customHeight="false" outlineLevel="0" collapsed="false">
      <c r="A34" s="8" t="s">
        <v>128</v>
      </c>
      <c r="B34" s="9" t="s">
        <v>13</v>
      </c>
      <c r="C34" s="9" t="s">
        <v>127</v>
      </c>
      <c r="D34" s="9" t="n">
        <v>1</v>
      </c>
      <c r="E34" s="10" t="s">
        <v>21</v>
      </c>
      <c r="F34" s="9" t="s">
        <v>22</v>
      </c>
      <c r="G34" s="9" t="s">
        <v>23</v>
      </c>
      <c r="H34" s="9" t="s">
        <v>18</v>
      </c>
      <c r="I34" s="22" t="s">
        <v>24</v>
      </c>
      <c r="J34" s="9"/>
      <c r="K34" s="9"/>
      <c r="L34" s="9"/>
      <c r="M34" s="8"/>
      <c r="N34" s="9" t="s">
        <v>25</v>
      </c>
    </row>
    <row r="35" customFormat="false" ht="12.75" hidden="false" customHeight="false" outlineLevel="0" collapsed="false">
      <c r="A35" s="8" t="s">
        <v>129</v>
      </c>
      <c r="B35" s="9" t="s">
        <v>13</v>
      </c>
      <c r="C35" s="9" t="s">
        <v>127</v>
      </c>
      <c r="D35" s="9" t="n">
        <v>1</v>
      </c>
      <c r="E35" s="10" t="s">
        <v>27</v>
      </c>
      <c r="F35" s="9" t="s">
        <v>28</v>
      </c>
      <c r="G35" s="9" t="s">
        <v>29</v>
      </c>
      <c r="H35" s="9" t="s">
        <v>18</v>
      </c>
      <c r="I35" s="15" t="s">
        <v>30</v>
      </c>
      <c r="J35" s="9"/>
      <c r="K35" s="9"/>
      <c r="L35" s="9"/>
      <c r="M35" s="8"/>
      <c r="N35" s="9" t="s">
        <v>25</v>
      </c>
    </row>
    <row r="36" s="2" customFormat="true" ht="25.5" hidden="false" customHeight="false" outlineLevel="0" collapsed="false">
      <c r="A36" s="8" t="s">
        <v>130</v>
      </c>
      <c r="B36" s="9" t="s">
        <v>131</v>
      </c>
      <c r="C36" s="9" t="s">
        <v>127</v>
      </c>
      <c r="D36" s="9" t="n">
        <v>2</v>
      </c>
      <c r="E36" s="10" t="s">
        <v>132</v>
      </c>
      <c r="F36" s="9" t="s">
        <v>133</v>
      </c>
      <c r="G36" s="9" t="s">
        <v>134</v>
      </c>
      <c r="H36" s="9" t="s">
        <v>18</v>
      </c>
      <c r="I36" s="15" t="s">
        <v>135</v>
      </c>
      <c r="J36" s="9"/>
      <c r="K36" s="9" t="s">
        <v>136</v>
      </c>
      <c r="L36" s="9"/>
      <c r="M36" s="9" t="s">
        <v>136</v>
      </c>
      <c r="N36" s="9" t="s">
        <v>38</v>
      </c>
    </row>
    <row r="37" s="2" customFormat="true" ht="12.75" hidden="false" customHeight="false" outlineLevel="0" collapsed="false">
      <c r="A37" s="8" t="s">
        <v>137</v>
      </c>
      <c r="B37" s="9" t="s">
        <v>131</v>
      </c>
      <c r="C37" s="9" t="s">
        <v>127</v>
      </c>
      <c r="D37" s="9" t="n">
        <v>2</v>
      </c>
      <c r="E37" s="10" t="s">
        <v>138</v>
      </c>
      <c r="F37" s="9" t="s">
        <v>139</v>
      </c>
      <c r="G37" s="9" t="s">
        <v>140</v>
      </c>
      <c r="H37" s="9" t="s">
        <v>18</v>
      </c>
      <c r="I37" s="22" t="s">
        <v>141</v>
      </c>
      <c r="J37" s="9"/>
      <c r="K37" s="9" t="s">
        <v>142</v>
      </c>
      <c r="L37" s="9"/>
      <c r="M37" s="9" t="s">
        <v>142</v>
      </c>
      <c r="N37" s="9" t="s">
        <v>38</v>
      </c>
    </row>
    <row r="38" s="2" customFormat="true" ht="12.75" hidden="false" customHeight="false" outlineLevel="0" collapsed="false">
      <c r="A38" s="8" t="s">
        <v>143</v>
      </c>
      <c r="B38" s="9" t="s">
        <v>131</v>
      </c>
      <c r="C38" s="9" t="s">
        <v>127</v>
      </c>
      <c r="D38" s="9" t="n">
        <v>2</v>
      </c>
      <c r="E38" s="10" t="s">
        <v>144</v>
      </c>
      <c r="F38" s="9" t="s">
        <v>145</v>
      </c>
      <c r="G38" s="9" t="s">
        <v>146</v>
      </c>
      <c r="H38" s="9" t="s">
        <v>18</v>
      </c>
      <c r="I38" s="22" t="s">
        <v>141</v>
      </c>
      <c r="J38" s="9"/>
      <c r="K38" s="9" t="s">
        <v>142</v>
      </c>
      <c r="L38" s="9"/>
      <c r="M38" s="9" t="s">
        <v>142</v>
      </c>
      <c r="N38" s="9" t="s">
        <v>38</v>
      </c>
    </row>
    <row r="39" s="2" customFormat="true" ht="25.5" hidden="false" customHeight="false" outlineLevel="0" collapsed="false">
      <c r="A39" s="9" t="s">
        <v>147</v>
      </c>
      <c r="B39" s="9" t="s">
        <v>148</v>
      </c>
      <c r="C39" s="9" t="s">
        <v>127</v>
      </c>
      <c r="D39" s="9" t="n">
        <v>3</v>
      </c>
      <c r="E39" s="10" t="s">
        <v>132</v>
      </c>
      <c r="F39" s="9" t="s">
        <v>149</v>
      </c>
      <c r="G39" s="9" t="s">
        <v>150</v>
      </c>
      <c r="H39" s="9" t="s">
        <v>18</v>
      </c>
      <c r="I39" s="15" t="s">
        <v>135</v>
      </c>
      <c r="J39" s="9"/>
      <c r="K39" s="9" t="s">
        <v>151</v>
      </c>
      <c r="L39" s="9"/>
      <c r="M39" s="9" t="s">
        <v>136</v>
      </c>
      <c r="N39" s="9" t="s">
        <v>25</v>
      </c>
    </row>
    <row r="40" customFormat="false" ht="25.5" hidden="false" customHeight="false" outlineLevel="0" collapsed="false">
      <c r="A40" s="8" t="s">
        <v>152</v>
      </c>
      <c r="B40" s="9" t="s">
        <v>148</v>
      </c>
      <c r="C40" s="9" t="s">
        <v>127</v>
      </c>
      <c r="D40" s="9" t="n">
        <v>3</v>
      </c>
      <c r="E40" s="10" t="s">
        <v>33</v>
      </c>
      <c r="F40" s="9" t="s">
        <v>153</v>
      </c>
      <c r="G40" s="9" t="s">
        <v>154</v>
      </c>
      <c r="H40" s="9" t="s">
        <v>18</v>
      </c>
      <c r="I40" s="15" t="s">
        <v>155</v>
      </c>
      <c r="J40" s="9"/>
      <c r="K40" s="9" t="s">
        <v>151</v>
      </c>
      <c r="L40" s="9"/>
      <c r="M40" s="9" t="s">
        <v>151</v>
      </c>
      <c r="N40" s="9" t="s">
        <v>25</v>
      </c>
    </row>
    <row r="41" customFormat="false" ht="25.5" hidden="false" customHeight="false" outlineLevel="0" collapsed="false">
      <c r="A41" s="8" t="s">
        <v>156</v>
      </c>
      <c r="B41" s="9" t="s">
        <v>148</v>
      </c>
      <c r="C41" s="9" t="s">
        <v>127</v>
      </c>
      <c r="D41" s="9" t="n">
        <v>3</v>
      </c>
      <c r="E41" s="10" t="s">
        <v>40</v>
      </c>
      <c r="F41" s="9" t="s">
        <v>157</v>
      </c>
      <c r="G41" s="9" t="s">
        <v>158</v>
      </c>
      <c r="H41" s="9" t="s">
        <v>159</v>
      </c>
      <c r="I41" s="22"/>
      <c r="J41" s="9" t="s">
        <v>160</v>
      </c>
      <c r="K41" s="9"/>
      <c r="L41" s="9" t="s">
        <v>160</v>
      </c>
      <c r="M41" s="9"/>
      <c r="N41" s="9" t="s">
        <v>25</v>
      </c>
    </row>
    <row r="42" customFormat="false" ht="51" hidden="false" customHeight="false" outlineLevel="0" collapsed="false">
      <c r="A42" s="8" t="s">
        <v>161</v>
      </c>
      <c r="B42" s="9" t="s">
        <v>162</v>
      </c>
      <c r="C42" s="9" t="s">
        <v>127</v>
      </c>
      <c r="D42" s="9" t="n">
        <v>4</v>
      </c>
      <c r="E42" s="10" t="s">
        <v>33</v>
      </c>
      <c r="F42" s="9" t="s">
        <v>163</v>
      </c>
      <c r="G42" s="9" t="s">
        <v>164</v>
      </c>
      <c r="H42" s="9" t="s">
        <v>18</v>
      </c>
      <c r="I42" s="22" t="s">
        <v>24</v>
      </c>
      <c r="J42" s="9"/>
      <c r="K42" s="9" t="s">
        <v>165</v>
      </c>
      <c r="L42" s="9"/>
      <c r="M42" s="9" t="s">
        <v>165</v>
      </c>
      <c r="N42" s="9" t="s">
        <v>25</v>
      </c>
    </row>
    <row r="43" customFormat="false" ht="25.5" hidden="false" customHeight="false" outlineLevel="0" collapsed="false">
      <c r="A43" s="8" t="s">
        <v>166</v>
      </c>
      <c r="B43" s="9" t="s">
        <v>162</v>
      </c>
      <c r="C43" s="9" t="s">
        <v>127</v>
      </c>
      <c r="D43" s="9" t="n">
        <v>4</v>
      </c>
      <c r="E43" s="10" t="s">
        <v>138</v>
      </c>
      <c r="F43" s="9" t="s">
        <v>167</v>
      </c>
      <c r="G43" s="9" t="s">
        <v>168</v>
      </c>
      <c r="H43" s="9" t="s">
        <v>159</v>
      </c>
      <c r="I43" s="22"/>
      <c r="J43" s="9" t="s">
        <v>169</v>
      </c>
      <c r="K43" s="9" t="s">
        <v>170</v>
      </c>
      <c r="L43" s="9" t="s">
        <v>169</v>
      </c>
      <c r="M43" s="9" t="s">
        <v>170</v>
      </c>
      <c r="N43" s="9" t="s">
        <v>25</v>
      </c>
    </row>
    <row r="44" customFormat="false" ht="12.75" hidden="false" customHeight="false" outlineLevel="0" collapsed="false">
      <c r="A44" s="8" t="s">
        <v>171</v>
      </c>
      <c r="B44" s="9" t="s">
        <v>162</v>
      </c>
      <c r="C44" s="9" t="s">
        <v>127</v>
      </c>
      <c r="D44" s="9" t="n">
        <v>4</v>
      </c>
      <c r="E44" s="10" t="s">
        <v>40</v>
      </c>
      <c r="F44" s="9" t="s">
        <v>172</v>
      </c>
      <c r="G44" s="9" t="s">
        <v>173</v>
      </c>
      <c r="H44" s="9" t="s">
        <v>18</v>
      </c>
      <c r="I44" s="15" t="s">
        <v>172</v>
      </c>
      <c r="J44" s="9"/>
      <c r="K44" s="9"/>
      <c r="L44" s="9"/>
      <c r="M44" s="9"/>
      <c r="N44" s="9" t="s">
        <v>25</v>
      </c>
    </row>
    <row r="45" customFormat="false" ht="12.75" hidden="false" customHeight="false" outlineLevel="0" collapsed="false">
      <c r="A45" s="8" t="s">
        <v>174</v>
      </c>
      <c r="B45" s="9" t="s">
        <v>175</v>
      </c>
      <c r="C45" s="9" t="s">
        <v>127</v>
      </c>
      <c r="D45" s="9" t="n">
        <v>5</v>
      </c>
      <c r="E45" s="10" t="s">
        <v>44</v>
      </c>
      <c r="F45" s="9" t="s">
        <v>176</v>
      </c>
      <c r="G45" s="9" t="s">
        <v>177</v>
      </c>
      <c r="H45" s="9" t="s">
        <v>159</v>
      </c>
      <c r="I45" s="22"/>
      <c r="J45" s="9" t="s">
        <v>178</v>
      </c>
      <c r="K45" s="9"/>
      <c r="L45" s="9" t="s">
        <v>178</v>
      </c>
      <c r="M45" s="9"/>
      <c r="N45" s="9" t="s">
        <v>25</v>
      </c>
    </row>
    <row r="46" customFormat="false" ht="51" hidden="false" customHeight="false" outlineLevel="0" collapsed="false">
      <c r="A46" s="8" t="s">
        <v>179</v>
      </c>
      <c r="B46" s="9" t="s">
        <v>175</v>
      </c>
      <c r="C46" s="9" t="s">
        <v>127</v>
      </c>
      <c r="D46" s="9" t="n">
        <v>5</v>
      </c>
      <c r="E46" s="10" t="s">
        <v>180</v>
      </c>
      <c r="F46" s="9" t="s">
        <v>181</v>
      </c>
      <c r="G46" s="9" t="s">
        <v>182</v>
      </c>
      <c r="H46" s="9" t="s">
        <v>159</v>
      </c>
      <c r="I46" s="22"/>
      <c r="J46" s="9" t="s">
        <v>178</v>
      </c>
      <c r="K46" s="9" t="s">
        <v>183</v>
      </c>
      <c r="L46" s="9" t="s">
        <v>178</v>
      </c>
      <c r="M46" s="9" t="s">
        <v>183</v>
      </c>
      <c r="N46" s="9" t="s">
        <v>38</v>
      </c>
    </row>
    <row r="47" customFormat="false" ht="25.5" hidden="false" customHeight="false" outlineLevel="0" collapsed="false">
      <c r="A47" s="8" t="s">
        <v>184</v>
      </c>
      <c r="B47" s="9" t="s">
        <v>175</v>
      </c>
      <c r="C47" s="9" t="s">
        <v>127</v>
      </c>
      <c r="D47" s="9" t="n">
        <v>5</v>
      </c>
      <c r="E47" s="10" t="s">
        <v>48</v>
      </c>
      <c r="F47" s="9" t="s">
        <v>185</v>
      </c>
      <c r="G47" s="9" t="s">
        <v>186</v>
      </c>
      <c r="H47" s="9" t="s">
        <v>187</v>
      </c>
      <c r="I47" s="22"/>
      <c r="J47" s="9" t="s">
        <v>188</v>
      </c>
      <c r="K47" s="9" t="s">
        <v>189</v>
      </c>
      <c r="L47" s="9" t="s">
        <v>188</v>
      </c>
      <c r="M47" s="9" t="s">
        <v>189</v>
      </c>
      <c r="N47" s="9" t="s">
        <v>25</v>
      </c>
    </row>
    <row r="48" customFormat="false" ht="25.5" hidden="false" customHeight="false" outlineLevel="0" collapsed="false">
      <c r="A48" s="8" t="s">
        <v>190</v>
      </c>
      <c r="B48" s="9" t="s">
        <v>175</v>
      </c>
      <c r="C48" s="9" t="s">
        <v>127</v>
      </c>
      <c r="D48" s="9" t="n">
        <v>5</v>
      </c>
      <c r="E48" s="10" t="s">
        <v>191</v>
      </c>
      <c r="F48" s="9" t="s">
        <v>192</v>
      </c>
      <c r="G48" s="9" t="s">
        <v>193</v>
      </c>
      <c r="H48" s="9" t="s">
        <v>18</v>
      </c>
      <c r="I48" s="12" t="s">
        <v>135</v>
      </c>
      <c r="J48" s="9" t="s">
        <v>188</v>
      </c>
      <c r="K48" s="9" t="s">
        <v>189</v>
      </c>
      <c r="L48" s="9"/>
      <c r="M48" s="9" t="s">
        <v>194</v>
      </c>
      <c r="N48" s="9" t="s">
        <v>25</v>
      </c>
    </row>
    <row r="49" customFormat="false" ht="25.5" hidden="false" customHeight="false" outlineLevel="0" collapsed="false">
      <c r="A49" s="8" t="s">
        <v>195</v>
      </c>
      <c r="B49" s="9" t="s">
        <v>196</v>
      </c>
      <c r="C49" s="9" t="s">
        <v>127</v>
      </c>
      <c r="D49" s="9" t="n">
        <v>6</v>
      </c>
      <c r="E49" s="10" t="s">
        <v>197</v>
      </c>
      <c r="F49" s="9" t="s">
        <v>198</v>
      </c>
      <c r="G49" s="9" t="s">
        <v>199</v>
      </c>
      <c r="H49" s="9" t="s">
        <v>18</v>
      </c>
      <c r="I49" s="15" t="s">
        <v>36</v>
      </c>
      <c r="J49" s="9"/>
      <c r="K49" s="9" t="s">
        <v>200</v>
      </c>
      <c r="L49" s="9"/>
      <c r="M49" s="9" t="s">
        <v>200</v>
      </c>
      <c r="N49" s="9" t="s">
        <v>25</v>
      </c>
    </row>
    <row r="50" customFormat="false" ht="12.75" hidden="false" customHeight="false" outlineLevel="0" collapsed="false">
      <c r="A50" s="8" t="s">
        <v>201</v>
      </c>
      <c r="B50" s="9" t="s">
        <v>196</v>
      </c>
      <c r="C50" s="9" t="s">
        <v>127</v>
      </c>
      <c r="D50" s="9" t="n">
        <v>6</v>
      </c>
      <c r="E50" s="10" t="s">
        <v>202</v>
      </c>
      <c r="F50" s="9" t="s">
        <v>203</v>
      </c>
      <c r="G50" s="9" t="s">
        <v>204</v>
      </c>
      <c r="H50" s="9" t="s">
        <v>159</v>
      </c>
      <c r="I50" s="23"/>
      <c r="J50" s="9" t="s">
        <v>160</v>
      </c>
      <c r="K50" s="9"/>
      <c r="L50" s="9" t="s">
        <v>160</v>
      </c>
      <c r="M50" s="9"/>
      <c r="N50" s="9" t="s">
        <v>25</v>
      </c>
    </row>
    <row r="51" customFormat="false" ht="12.75" hidden="false" customHeight="false" outlineLevel="0" collapsed="false">
      <c r="A51" s="8" t="s">
        <v>205</v>
      </c>
      <c r="B51" s="9" t="s">
        <v>196</v>
      </c>
      <c r="C51" s="9" t="s">
        <v>127</v>
      </c>
      <c r="D51" s="9" t="n">
        <v>6</v>
      </c>
      <c r="E51" s="10" t="s">
        <v>206</v>
      </c>
      <c r="F51" s="9" t="s">
        <v>207</v>
      </c>
      <c r="G51" s="9" t="s">
        <v>208</v>
      </c>
      <c r="H51" s="9" t="s">
        <v>18</v>
      </c>
      <c r="I51" s="15" t="s">
        <v>36</v>
      </c>
      <c r="J51" s="9"/>
      <c r="K51" s="9"/>
      <c r="L51" s="9"/>
      <c r="M51" s="9"/>
      <c r="N51" s="9" t="s">
        <v>25</v>
      </c>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row>
    <row r="52" customFormat="false" ht="12.75" hidden="false" customHeight="false" outlineLevel="0" collapsed="false">
      <c r="A52" s="8" t="s">
        <v>209</v>
      </c>
      <c r="B52" s="9" t="s">
        <v>196</v>
      </c>
      <c r="C52" s="9" t="s">
        <v>127</v>
      </c>
      <c r="D52" s="9" t="n">
        <v>6</v>
      </c>
      <c r="E52" s="10" t="s">
        <v>210</v>
      </c>
      <c r="F52" s="9" t="s">
        <v>211</v>
      </c>
      <c r="G52" s="9" t="s">
        <v>212</v>
      </c>
      <c r="H52" s="9" t="s">
        <v>18</v>
      </c>
      <c r="I52" s="15" t="s">
        <v>36</v>
      </c>
      <c r="J52" s="9"/>
      <c r="K52" s="9"/>
      <c r="L52" s="9"/>
      <c r="M52" s="9"/>
      <c r="N52" s="9" t="s">
        <v>25</v>
      </c>
    </row>
    <row r="53" s="2" customFormat="true" ht="12.75" hidden="false" customHeight="false" outlineLevel="0" collapsed="false">
      <c r="A53" s="8" t="s">
        <v>213</v>
      </c>
      <c r="B53" s="9" t="s">
        <v>196</v>
      </c>
      <c r="C53" s="9" t="s">
        <v>127</v>
      </c>
      <c r="D53" s="9" t="n">
        <v>6</v>
      </c>
      <c r="E53" s="10" t="s">
        <v>214</v>
      </c>
      <c r="F53" s="9" t="s">
        <v>215</v>
      </c>
      <c r="G53" s="9" t="s">
        <v>216</v>
      </c>
      <c r="H53" s="9" t="s">
        <v>18</v>
      </c>
      <c r="I53" s="15" t="s">
        <v>36</v>
      </c>
      <c r="J53" s="9"/>
      <c r="K53" s="9"/>
      <c r="L53" s="9"/>
      <c r="M53" s="9"/>
      <c r="N53" s="9" t="s">
        <v>25</v>
      </c>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row>
    <row r="54" customFormat="false" ht="25.5" hidden="false" customHeight="false" outlineLevel="0" collapsed="false">
      <c r="A54" s="8" t="s">
        <v>217</v>
      </c>
      <c r="B54" s="9" t="s">
        <v>196</v>
      </c>
      <c r="C54" s="9" t="s">
        <v>127</v>
      </c>
      <c r="D54" s="9" t="n">
        <v>6</v>
      </c>
      <c r="E54" s="10" t="s">
        <v>218</v>
      </c>
      <c r="F54" s="9" t="s">
        <v>219</v>
      </c>
      <c r="G54" s="9" t="s">
        <v>220</v>
      </c>
      <c r="H54" s="9" t="s">
        <v>18</v>
      </c>
      <c r="I54" s="15" t="s">
        <v>36</v>
      </c>
      <c r="J54" s="9"/>
      <c r="K54" s="9" t="s">
        <v>221</v>
      </c>
      <c r="L54" s="9"/>
      <c r="M54" s="9" t="s">
        <v>221</v>
      </c>
      <c r="N54" s="9" t="s">
        <v>25</v>
      </c>
    </row>
    <row r="55" customFormat="false" ht="12.75" hidden="false" customHeight="false" outlineLevel="0" collapsed="false">
      <c r="A55" s="8" t="s">
        <v>222</v>
      </c>
      <c r="B55" s="9" t="s">
        <v>196</v>
      </c>
      <c r="C55" s="9" t="s">
        <v>127</v>
      </c>
      <c r="D55" s="9" t="n">
        <v>6</v>
      </c>
      <c r="E55" s="10" t="s">
        <v>223</v>
      </c>
      <c r="F55" s="9" t="s">
        <v>224</v>
      </c>
      <c r="G55" s="9" t="s">
        <v>225</v>
      </c>
      <c r="H55" s="9" t="s">
        <v>18</v>
      </c>
      <c r="I55" s="15" t="s">
        <v>36</v>
      </c>
      <c r="J55" s="9"/>
      <c r="K55" s="9"/>
      <c r="L55" s="9"/>
      <c r="M55" s="9"/>
      <c r="N55" s="9" t="s">
        <v>25</v>
      </c>
    </row>
    <row r="56" customFormat="false" ht="12.75" hidden="false" customHeight="false" outlineLevel="0" collapsed="false">
      <c r="A56" s="8" t="s">
        <v>226</v>
      </c>
      <c r="B56" s="9" t="s">
        <v>196</v>
      </c>
      <c r="C56" s="9" t="s">
        <v>127</v>
      </c>
      <c r="D56" s="9" t="n">
        <v>6</v>
      </c>
      <c r="E56" s="10" t="s">
        <v>227</v>
      </c>
      <c r="F56" s="9" t="s">
        <v>228</v>
      </c>
      <c r="G56" s="9" t="s">
        <v>229</v>
      </c>
      <c r="H56" s="9" t="s">
        <v>18</v>
      </c>
      <c r="I56" s="15" t="s">
        <v>36</v>
      </c>
      <c r="J56" s="9"/>
      <c r="K56" s="9"/>
      <c r="L56" s="9"/>
      <c r="M56" s="9"/>
      <c r="N56" s="9" t="s">
        <v>25</v>
      </c>
    </row>
    <row r="57" customFormat="false" ht="12.75" hidden="false" customHeight="false" outlineLevel="0" collapsed="false">
      <c r="A57" s="8" t="s">
        <v>230</v>
      </c>
      <c r="B57" s="9" t="s">
        <v>196</v>
      </c>
      <c r="C57" s="9" t="s">
        <v>127</v>
      </c>
      <c r="D57" s="9" t="n">
        <v>6</v>
      </c>
      <c r="E57" s="10" t="s">
        <v>231</v>
      </c>
      <c r="F57" s="9" t="s">
        <v>232</v>
      </c>
      <c r="G57" s="9" t="s">
        <v>233</v>
      </c>
      <c r="H57" s="9" t="s">
        <v>18</v>
      </c>
      <c r="I57" s="12" t="s">
        <v>36</v>
      </c>
      <c r="J57" s="9"/>
      <c r="K57" s="9"/>
      <c r="L57" s="9"/>
      <c r="M57" s="9"/>
      <c r="N57" s="9" t="s">
        <v>25</v>
      </c>
    </row>
    <row r="58" s="2" customFormat="true" ht="12.75" hidden="false" customHeight="false" outlineLevel="0" collapsed="false">
      <c r="A58" s="9" t="s">
        <v>234</v>
      </c>
      <c r="B58" s="9" t="s">
        <v>196</v>
      </c>
      <c r="C58" s="9" t="s">
        <v>127</v>
      </c>
      <c r="D58" s="9" t="n">
        <v>6</v>
      </c>
      <c r="E58" s="10" t="s">
        <v>235</v>
      </c>
      <c r="F58" s="9" t="s">
        <v>236</v>
      </c>
      <c r="G58" s="9" t="s">
        <v>237</v>
      </c>
      <c r="H58" s="9" t="s">
        <v>18</v>
      </c>
      <c r="I58" s="24" t="s">
        <v>141</v>
      </c>
      <c r="J58" s="9"/>
      <c r="K58" s="9"/>
      <c r="L58" s="9"/>
      <c r="M58" s="9"/>
      <c r="N58" s="9" t="s">
        <v>38</v>
      </c>
    </row>
    <row r="59" customFormat="false" ht="38.25" hidden="false" customHeight="false" outlineLevel="0" collapsed="false">
      <c r="A59" s="8" t="s">
        <v>238</v>
      </c>
      <c r="B59" s="9" t="s">
        <v>196</v>
      </c>
      <c r="C59" s="9" t="s">
        <v>127</v>
      </c>
      <c r="D59" s="9" t="n">
        <v>6</v>
      </c>
      <c r="E59" s="10" t="s">
        <v>56</v>
      </c>
      <c r="F59" s="9" t="s">
        <v>239</v>
      </c>
      <c r="G59" s="9" t="s">
        <v>240</v>
      </c>
      <c r="H59" s="9" t="s">
        <v>18</v>
      </c>
      <c r="I59" s="11" t="s">
        <v>36</v>
      </c>
      <c r="J59" s="9"/>
      <c r="K59" s="9" t="s">
        <v>241</v>
      </c>
      <c r="L59" s="9"/>
      <c r="M59" s="9" t="s">
        <v>241</v>
      </c>
      <c r="N59" s="9" t="s">
        <v>25</v>
      </c>
    </row>
    <row r="60" customFormat="false" ht="25.5" hidden="false" customHeight="false" outlineLevel="0" collapsed="false">
      <c r="A60" s="8" t="s">
        <v>242</v>
      </c>
      <c r="B60" s="9" t="s">
        <v>196</v>
      </c>
      <c r="C60" s="9" t="s">
        <v>127</v>
      </c>
      <c r="D60" s="9" t="n">
        <v>6</v>
      </c>
      <c r="E60" s="10" t="s">
        <v>243</v>
      </c>
      <c r="F60" s="9" t="s">
        <v>244</v>
      </c>
      <c r="G60" s="9" t="s">
        <v>245</v>
      </c>
      <c r="H60" s="9" t="s">
        <v>18</v>
      </c>
      <c r="I60" s="12" t="s">
        <v>135</v>
      </c>
      <c r="J60" s="9"/>
      <c r="K60" s="9" t="s">
        <v>246</v>
      </c>
      <c r="L60" s="9"/>
      <c r="M60" s="9" t="s">
        <v>246</v>
      </c>
      <c r="N60" s="9" t="s">
        <v>25</v>
      </c>
    </row>
    <row r="61" customFormat="false" ht="25.5" hidden="false" customHeight="false" outlineLevel="0" collapsed="false">
      <c r="A61" s="8" t="s">
        <v>247</v>
      </c>
      <c r="B61" s="9" t="s">
        <v>196</v>
      </c>
      <c r="C61" s="9" t="s">
        <v>127</v>
      </c>
      <c r="D61" s="9" t="n">
        <v>6</v>
      </c>
      <c r="E61" s="10" t="s">
        <v>248</v>
      </c>
      <c r="F61" s="9" t="s">
        <v>249</v>
      </c>
      <c r="G61" s="9" t="s">
        <v>250</v>
      </c>
      <c r="H61" s="9" t="s">
        <v>18</v>
      </c>
      <c r="I61" s="25" t="s">
        <v>251</v>
      </c>
      <c r="J61" s="9"/>
      <c r="K61" s="9" t="s">
        <v>246</v>
      </c>
      <c r="L61" s="9"/>
      <c r="M61" s="9" t="s">
        <v>246</v>
      </c>
      <c r="N61" s="9" t="s">
        <v>25</v>
      </c>
    </row>
    <row r="62" customFormat="false" ht="25.5" hidden="false" customHeight="false" outlineLevel="0" collapsed="false">
      <c r="A62" s="8" t="s">
        <v>252</v>
      </c>
      <c r="B62" s="9" t="s">
        <v>196</v>
      </c>
      <c r="C62" s="9" t="s">
        <v>127</v>
      </c>
      <c r="D62" s="9" t="n">
        <v>6</v>
      </c>
      <c r="E62" s="10" t="s">
        <v>253</v>
      </c>
      <c r="F62" s="9" t="s">
        <v>254</v>
      </c>
      <c r="G62" s="9" t="s">
        <v>255</v>
      </c>
      <c r="H62" s="9" t="s">
        <v>18</v>
      </c>
      <c r="I62" s="12" t="s">
        <v>135</v>
      </c>
      <c r="J62" s="9"/>
      <c r="K62" s="9" t="s">
        <v>246</v>
      </c>
      <c r="L62" s="9"/>
      <c r="M62" s="9" t="s">
        <v>246</v>
      </c>
      <c r="N62" s="9" t="s">
        <v>25</v>
      </c>
    </row>
    <row r="63" customFormat="false" ht="25.5" hidden="false" customHeight="false" outlineLevel="0" collapsed="false">
      <c r="A63" s="8" t="s">
        <v>256</v>
      </c>
      <c r="B63" s="9" t="s">
        <v>196</v>
      </c>
      <c r="C63" s="9" t="s">
        <v>127</v>
      </c>
      <c r="D63" s="9" t="n">
        <v>6</v>
      </c>
      <c r="E63" s="10" t="s">
        <v>257</v>
      </c>
      <c r="F63" s="9" t="s">
        <v>258</v>
      </c>
      <c r="G63" s="9" t="s">
        <v>259</v>
      </c>
      <c r="H63" s="9" t="s">
        <v>18</v>
      </c>
      <c r="I63" s="25" t="s">
        <v>251</v>
      </c>
      <c r="J63" s="9"/>
      <c r="K63" s="9" t="s">
        <v>246</v>
      </c>
      <c r="L63" s="9"/>
      <c r="M63" s="9" t="s">
        <v>246</v>
      </c>
      <c r="N63" s="9" t="s">
        <v>25</v>
      </c>
    </row>
    <row r="64" customFormat="false" ht="25.5" hidden="false" customHeight="false" outlineLevel="0" collapsed="false">
      <c r="A64" s="8" t="s">
        <v>260</v>
      </c>
      <c r="B64" s="9" t="s">
        <v>196</v>
      </c>
      <c r="C64" s="9" t="s">
        <v>127</v>
      </c>
      <c r="D64" s="9" t="n">
        <v>6</v>
      </c>
      <c r="E64" s="10" t="s">
        <v>261</v>
      </c>
      <c r="F64" s="9" t="s">
        <v>262</v>
      </c>
      <c r="G64" s="9" t="s">
        <v>263</v>
      </c>
      <c r="H64" s="9" t="s">
        <v>18</v>
      </c>
      <c r="I64" s="12" t="s">
        <v>135</v>
      </c>
      <c r="J64" s="9"/>
      <c r="K64" s="9" t="s">
        <v>246</v>
      </c>
      <c r="L64" s="9"/>
      <c r="M64" s="9" t="s">
        <v>246</v>
      </c>
      <c r="N64" s="9" t="s">
        <v>25</v>
      </c>
    </row>
    <row r="65" customFormat="false" ht="25.5" hidden="false" customHeight="false" outlineLevel="0" collapsed="false">
      <c r="A65" s="8" t="s">
        <v>264</v>
      </c>
      <c r="B65" s="9" t="s">
        <v>196</v>
      </c>
      <c r="C65" s="9" t="s">
        <v>127</v>
      </c>
      <c r="D65" s="9" t="n">
        <v>6</v>
      </c>
      <c r="E65" s="10" t="s">
        <v>265</v>
      </c>
      <c r="F65" s="9" t="s">
        <v>266</v>
      </c>
      <c r="G65" s="9" t="s">
        <v>267</v>
      </c>
      <c r="H65" s="9" t="s">
        <v>18</v>
      </c>
      <c r="I65" s="25" t="s">
        <v>251</v>
      </c>
      <c r="J65" s="9"/>
      <c r="K65" s="9" t="s">
        <v>246</v>
      </c>
      <c r="L65" s="9"/>
      <c r="M65" s="9" t="s">
        <v>246</v>
      </c>
      <c r="N65" s="9" t="s">
        <v>25</v>
      </c>
    </row>
    <row r="66" customFormat="false" ht="25.5" hidden="false" customHeight="false" outlineLevel="0" collapsed="false">
      <c r="A66" s="8" t="s">
        <v>268</v>
      </c>
      <c r="B66" s="9" t="s">
        <v>196</v>
      </c>
      <c r="C66" s="9" t="s">
        <v>127</v>
      </c>
      <c r="D66" s="9" t="n">
        <v>6</v>
      </c>
      <c r="E66" s="10" t="s">
        <v>269</v>
      </c>
      <c r="F66" s="9" t="s">
        <v>270</v>
      </c>
      <c r="G66" s="9" t="s">
        <v>271</v>
      </c>
      <c r="H66" s="9" t="s">
        <v>18</v>
      </c>
      <c r="I66" s="12" t="s">
        <v>135</v>
      </c>
      <c r="J66" s="9"/>
      <c r="K66" s="9" t="s">
        <v>246</v>
      </c>
      <c r="L66" s="9"/>
      <c r="M66" s="9" t="s">
        <v>246</v>
      </c>
      <c r="N66" s="9" t="s">
        <v>25</v>
      </c>
    </row>
    <row r="67" customFormat="false" ht="25.5" hidden="false" customHeight="false" outlineLevel="0" collapsed="false">
      <c r="A67" s="8" t="s">
        <v>272</v>
      </c>
      <c r="B67" s="9" t="s">
        <v>196</v>
      </c>
      <c r="C67" s="9" t="s">
        <v>127</v>
      </c>
      <c r="D67" s="9" t="n">
        <v>6</v>
      </c>
      <c r="E67" s="10" t="s">
        <v>273</v>
      </c>
      <c r="F67" s="9" t="s">
        <v>274</v>
      </c>
      <c r="G67" s="9" t="s">
        <v>275</v>
      </c>
      <c r="H67" s="9" t="s">
        <v>18</v>
      </c>
      <c r="I67" s="25" t="s">
        <v>251</v>
      </c>
      <c r="J67" s="9"/>
      <c r="K67" s="9" t="s">
        <v>246</v>
      </c>
      <c r="L67" s="9"/>
      <c r="M67" s="9" t="s">
        <v>246</v>
      </c>
      <c r="N67" s="9" t="s">
        <v>25</v>
      </c>
    </row>
    <row r="68" customFormat="false" ht="25.5" hidden="false" customHeight="false" outlineLevel="0" collapsed="false">
      <c r="A68" s="8" t="s">
        <v>276</v>
      </c>
      <c r="B68" s="9" t="s">
        <v>196</v>
      </c>
      <c r="C68" s="9" t="s">
        <v>127</v>
      </c>
      <c r="D68" s="9" t="n">
        <v>6</v>
      </c>
      <c r="E68" s="10" t="s">
        <v>277</v>
      </c>
      <c r="F68" s="9" t="s">
        <v>278</v>
      </c>
      <c r="G68" s="9" t="s">
        <v>279</v>
      </c>
      <c r="H68" s="9" t="s">
        <v>18</v>
      </c>
      <c r="I68" s="12" t="s">
        <v>135</v>
      </c>
      <c r="J68" s="9"/>
      <c r="K68" s="9" t="s">
        <v>246</v>
      </c>
      <c r="L68" s="9"/>
      <c r="M68" s="9" t="s">
        <v>246</v>
      </c>
      <c r="N68" s="9" t="s">
        <v>25</v>
      </c>
    </row>
    <row r="69" customFormat="false" ht="25.5" hidden="false" customHeight="false" outlineLevel="0" collapsed="false">
      <c r="A69" s="8" t="s">
        <v>280</v>
      </c>
      <c r="B69" s="9" t="s">
        <v>196</v>
      </c>
      <c r="C69" s="9" t="s">
        <v>127</v>
      </c>
      <c r="D69" s="9" t="n">
        <v>6</v>
      </c>
      <c r="E69" s="10" t="s">
        <v>281</v>
      </c>
      <c r="F69" s="9" t="s">
        <v>282</v>
      </c>
      <c r="G69" s="9" t="s">
        <v>283</v>
      </c>
      <c r="H69" s="9"/>
      <c r="I69" s="25" t="s">
        <v>251</v>
      </c>
      <c r="J69" s="9"/>
      <c r="K69" s="9" t="s">
        <v>246</v>
      </c>
      <c r="L69" s="9"/>
      <c r="M69" s="9" t="s">
        <v>246</v>
      </c>
      <c r="N69" s="9" t="s">
        <v>25</v>
      </c>
    </row>
    <row r="70" customFormat="false" ht="25.5" hidden="false" customHeight="false" outlineLevel="0" collapsed="false">
      <c r="A70" s="8" t="s">
        <v>284</v>
      </c>
      <c r="B70" s="9" t="s">
        <v>196</v>
      </c>
      <c r="C70" s="9" t="s">
        <v>127</v>
      </c>
      <c r="D70" s="9" t="n">
        <v>6</v>
      </c>
      <c r="E70" s="10" t="s">
        <v>285</v>
      </c>
      <c r="F70" s="9" t="s">
        <v>286</v>
      </c>
      <c r="G70" s="9" t="s">
        <v>287</v>
      </c>
      <c r="H70" s="9" t="s">
        <v>18</v>
      </c>
      <c r="I70" s="12" t="s">
        <v>135</v>
      </c>
      <c r="J70" s="9"/>
      <c r="K70" s="9" t="s">
        <v>246</v>
      </c>
      <c r="L70" s="9"/>
      <c r="M70" s="9" t="s">
        <v>246</v>
      </c>
      <c r="N70" s="9" t="s">
        <v>25</v>
      </c>
    </row>
    <row r="71" customFormat="false" ht="25.5" hidden="false" customHeight="false" outlineLevel="0" collapsed="false">
      <c r="A71" s="8" t="s">
        <v>288</v>
      </c>
      <c r="B71" s="9" t="s">
        <v>196</v>
      </c>
      <c r="C71" s="9" t="s">
        <v>127</v>
      </c>
      <c r="D71" s="9" t="n">
        <v>6</v>
      </c>
      <c r="E71" s="10" t="s">
        <v>289</v>
      </c>
      <c r="F71" s="9" t="s">
        <v>290</v>
      </c>
      <c r="G71" s="9" t="s">
        <v>291</v>
      </c>
      <c r="H71" s="9" t="s">
        <v>18</v>
      </c>
      <c r="I71" s="25" t="s">
        <v>251</v>
      </c>
      <c r="J71" s="9"/>
      <c r="K71" s="9" t="s">
        <v>246</v>
      </c>
      <c r="L71" s="9"/>
      <c r="M71" s="9" t="s">
        <v>246</v>
      </c>
      <c r="N71" s="9" t="s">
        <v>25</v>
      </c>
    </row>
    <row r="72" customFormat="false" ht="25.5" hidden="false" customHeight="false" outlineLevel="0" collapsed="false">
      <c r="A72" s="8" t="s">
        <v>292</v>
      </c>
      <c r="B72" s="9" t="s">
        <v>196</v>
      </c>
      <c r="C72" s="9" t="s">
        <v>127</v>
      </c>
      <c r="D72" s="9" t="n">
        <v>6</v>
      </c>
      <c r="E72" s="10" t="s">
        <v>293</v>
      </c>
      <c r="F72" s="9" t="s">
        <v>294</v>
      </c>
      <c r="G72" s="9" t="s">
        <v>295</v>
      </c>
      <c r="H72" s="9" t="s">
        <v>18</v>
      </c>
      <c r="I72" s="15" t="s">
        <v>135</v>
      </c>
      <c r="J72" s="9"/>
      <c r="K72" s="9" t="s">
        <v>246</v>
      </c>
      <c r="L72" s="9"/>
      <c r="M72" s="9" t="s">
        <v>246</v>
      </c>
      <c r="N72" s="9" t="s">
        <v>38</v>
      </c>
    </row>
    <row r="73" s="2" customFormat="true" ht="12.75" hidden="false" customHeight="false" outlineLevel="0" collapsed="false">
      <c r="A73" s="8" t="s">
        <v>296</v>
      </c>
      <c r="B73" s="9" t="s">
        <v>196</v>
      </c>
      <c r="C73" s="9" t="s">
        <v>127</v>
      </c>
      <c r="D73" s="9" t="n">
        <v>6</v>
      </c>
      <c r="E73" s="10" t="s">
        <v>297</v>
      </c>
      <c r="F73" s="9" t="s">
        <v>298</v>
      </c>
      <c r="G73" s="9" t="s">
        <v>299</v>
      </c>
      <c r="H73" s="9" t="s">
        <v>18</v>
      </c>
      <c r="I73" s="22" t="s">
        <v>141</v>
      </c>
      <c r="J73" s="9"/>
      <c r="K73" s="9"/>
      <c r="L73" s="9"/>
      <c r="M73" s="9"/>
      <c r="N73" s="9" t="s">
        <v>38</v>
      </c>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row>
    <row r="74" customFormat="false" ht="25.5" hidden="false" customHeight="false" outlineLevel="0" collapsed="false">
      <c r="A74" s="8" t="s">
        <v>300</v>
      </c>
      <c r="B74" s="9" t="s">
        <v>196</v>
      </c>
      <c r="C74" s="9" t="s">
        <v>127</v>
      </c>
      <c r="D74" s="9" t="n">
        <v>6</v>
      </c>
      <c r="E74" s="10" t="s">
        <v>301</v>
      </c>
      <c r="F74" s="9" t="s">
        <v>302</v>
      </c>
      <c r="G74" s="9" t="s">
        <v>303</v>
      </c>
      <c r="H74" s="9" t="s">
        <v>18</v>
      </c>
      <c r="I74" s="25" t="s">
        <v>251</v>
      </c>
      <c r="J74" s="9"/>
      <c r="K74" s="9" t="s">
        <v>246</v>
      </c>
      <c r="L74" s="9"/>
      <c r="M74" s="9" t="s">
        <v>246</v>
      </c>
      <c r="N74" s="9" t="s">
        <v>38</v>
      </c>
    </row>
    <row r="75" customFormat="false" ht="25.5" hidden="false" customHeight="false" outlineLevel="0" collapsed="false">
      <c r="A75" s="8" t="s">
        <v>304</v>
      </c>
      <c r="B75" s="9" t="s">
        <v>196</v>
      </c>
      <c r="C75" s="9" t="s">
        <v>127</v>
      </c>
      <c r="D75" s="9" t="n">
        <v>6</v>
      </c>
      <c r="E75" s="10" t="s">
        <v>64</v>
      </c>
      <c r="F75" s="9" t="s">
        <v>305</v>
      </c>
      <c r="G75" s="9" t="s">
        <v>306</v>
      </c>
      <c r="H75" s="9" t="s">
        <v>18</v>
      </c>
      <c r="I75" s="15" t="s">
        <v>307</v>
      </c>
      <c r="J75" s="9"/>
      <c r="K75" s="9"/>
      <c r="L75" s="9"/>
      <c r="M75" s="9"/>
      <c r="N75" s="9" t="s">
        <v>25</v>
      </c>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row>
    <row r="76" customFormat="false" ht="38.25" hidden="false" customHeight="false" outlineLevel="0" collapsed="false">
      <c r="A76" s="8" t="s">
        <v>308</v>
      </c>
      <c r="B76" s="9" t="s">
        <v>309</v>
      </c>
      <c r="C76" s="9" t="s">
        <v>127</v>
      </c>
      <c r="D76" s="9" t="n">
        <v>7</v>
      </c>
      <c r="E76" s="10" t="s">
        <v>69</v>
      </c>
      <c r="F76" s="9" t="s">
        <v>310</v>
      </c>
      <c r="G76" s="9" t="s">
        <v>311</v>
      </c>
      <c r="H76" s="9" t="s">
        <v>18</v>
      </c>
      <c r="I76" s="15" t="s">
        <v>312</v>
      </c>
      <c r="J76" s="9"/>
      <c r="K76" s="9"/>
      <c r="L76" s="9"/>
      <c r="M76" s="9"/>
      <c r="N76" s="9" t="s">
        <v>19</v>
      </c>
    </row>
    <row r="77" customFormat="false" ht="12.75" hidden="false" customHeight="false" outlineLevel="0" collapsed="false">
      <c r="A77" s="8" t="s">
        <v>313</v>
      </c>
      <c r="B77" s="9" t="s">
        <v>309</v>
      </c>
      <c r="C77" s="9" t="s">
        <v>127</v>
      </c>
      <c r="D77" s="9" t="n">
        <v>7</v>
      </c>
      <c r="E77" s="10" t="s">
        <v>73</v>
      </c>
      <c r="F77" s="9" t="s">
        <v>314</v>
      </c>
      <c r="G77" s="9" t="s">
        <v>315</v>
      </c>
      <c r="H77" s="9" t="s">
        <v>18</v>
      </c>
      <c r="I77" s="15" t="s">
        <v>316</v>
      </c>
      <c r="J77" s="9"/>
      <c r="K77" s="9"/>
      <c r="L77" s="9"/>
      <c r="M77" s="9"/>
      <c r="N77" s="9" t="s">
        <v>38</v>
      </c>
    </row>
    <row r="78" customFormat="false" ht="12.75" hidden="false" customHeight="false" outlineLevel="0" collapsed="false">
      <c r="A78" s="8" t="s">
        <v>317</v>
      </c>
      <c r="B78" s="9" t="s">
        <v>309</v>
      </c>
      <c r="C78" s="9" t="s">
        <v>127</v>
      </c>
      <c r="D78" s="9" t="n">
        <v>7</v>
      </c>
      <c r="E78" s="10" t="s">
        <v>77</v>
      </c>
      <c r="F78" s="9" t="s">
        <v>318</v>
      </c>
      <c r="G78" s="9" t="s">
        <v>319</v>
      </c>
      <c r="H78" s="9" t="s">
        <v>18</v>
      </c>
      <c r="I78" s="15" t="s">
        <v>320</v>
      </c>
      <c r="J78" s="9"/>
      <c r="K78" s="9"/>
      <c r="L78" s="9"/>
      <c r="M78" s="9"/>
      <c r="N78" s="9" t="s">
        <v>38</v>
      </c>
    </row>
    <row r="79" customFormat="false" ht="12.75" hidden="false" customHeight="false" outlineLevel="0" collapsed="false">
      <c r="A79" s="8" t="s">
        <v>321</v>
      </c>
      <c r="B79" s="9" t="s">
        <v>309</v>
      </c>
      <c r="C79" s="9" t="s">
        <v>127</v>
      </c>
      <c r="D79" s="9" t="n">
        <v>7</v>
      </c>
      <c r="E79" s="10" t="s">
        <v>123</v>
      </c>
      <c r="F79" s="9" t="s">
        <v>322</v>
      </c>
      <c r="G79" s="9" t="s">
        <v>323</v>
      </c>
      <c r="H79" s="9" t="s">
        <v>18</v>
      </c>
      <c r="I79" s="22" t="s">
        <v>141</v>
      </c>
      <c r="J79" s="9"/>
      <c r="K79" s="9"/>
      <c r="L79" s="9"/>
      <c r="M79" s="9"/>
      <c r="N79" s="9" t="s">
        <v>38</v>
      </c>
    </row>
    <row r="80" customFormat="false" ht="38.25" hidden="false" customHeight="false" outlineLevel="0" collapsed="false">
      <c r="A80" s="8" t="s">
        <v>324</v>
      </c>
      <c r="B80" s="9" t="s">
        <v>309</v>
      </c>
      <c r="C80" s="9" t="s">
        <v>127</v>
      </c>
      <c r="D80" s="9" t="n">
        <v>7</v>
      </c>
      <c r="E80" s="10" t="s">
        <v>81</v>
      </c>
      <c r="F80" s="9" t="s">
        <v>325</v>
      </c>
      <c r="G80" s="9" t="s">
        <v>326</v>
      </c>
      <c r="H80" s="9" t="s">
        <v>18</v>
      </c>
      <c r="I80" s="15" t="s">
        <v>327</v>
      </c>
      <c r="J80" s="9"/>
      <c r="K80" s="9"/>
      <c r="L80" s="9"/>
      <c r="M80" s="9"/>
      <c r="N80" s="9" t="s">
        <v>19</v>
      </c>
    </row>
    <row r="81" customFormat="false" ht="38.25" hidden="false" customHeight="false" outlineLevel="0" collapsed="false">
      <c r="A81" s="8" t="s">
        <v>328</v>
      </c>
      <c r="B81" s="9" t="s">
        <v>309</v>
      </c>
      <c r="C81" s="9" t="s">
        <v>127</v>
      </c>
      <c r="D81" s="9" t="n">
        <v>7</v>
      </c>
      <c r="E81" s="10" t="s">
        <v>86</v>
      </c>
      <c r="F81" s="9" t="s">
        <v>329</v>
      </c>
      <c r="G81" s="9" t="s">
        <v>330</v>
      </c>
      <c r="H81" s="9" t="s">
        <v>18</v>
      </c>
      <c r="I81" s="22" t="s">
        <v>141</v>
      </c>
      <c r="J81" s="9"/>
      <c r="K81" s="9"/>
      <c r="L81" s="9"/>
      <c r="M81" s="9"/>
      <c r="N81" s="9" t="s">
        <v>19</v>
      </c>
    </row>
    <row r="82" customFormat="false" ht="38.25" hidden="false" customHeight="false" outlineLevel="0" collapsed="false">
      <c r="A82" s="8" t="s">
        <v>331</v>
      </c>
      <c r="B82" s="9" t="s">
        <v>309</v>
      </c>
      <c r="C82" s="9" t="s">
        <v>127</v>
      </c>
      <c r="D82" s="9" t="n">
        <v>7</v>
      </c>
      <c r="E82" s="10" t="s">
        <v>332</v>
      </c>
      <c r="F82" s="9" t="s">
        <v>333</v>
      </c>
      <c r="G82" s="9" t="s">
        <v>334</v>
      </c>
      <c r="H82" s="9" t="s">
        <v>18</v>
      </c>
      <c r="I82" s="15" t="s">
        <v>36</v>
      </c>
      <c r="J82" s="9"/>
      <c r="K82" s="9" t="s">
        <v>335</v>
      </c>
      <c r="L82" s="9"/>
      <c r="M82" s="9" t="s">
        <v>335</v>
      </c>
      <c r="N82" s="9" t="s">
        <v>19</v>
      </c>
    </row>
    <row r="83" customFormat="false" ht="38.25" hidden="false" customHeight="false" outlineLevel="0" collapsed="false">
      <c r="A83" s="8" t="s">
        <v>336</v>
      </c>
      <c r="B83" s="9" t="s">
        <v>309</v>
      </c>
      <c r="C83" s="9" t="s">
        <v>127</v>
      </c>
      <c r="D83" s="9" t="n">
        <v>7</v>
      </c>
      <c r="E83" s="10" t="s">
        <v>337</v>
      </c>
      <c r="F83" s="9" t="s">
        <v>338</v>
      </c>
      <c r="G83" s="9" t="s">
        <v>339</v>
      </c>
      <c r="H83" s="9" t="s">
        <v>159</v>
      </c>
      <c r="I83" s="22"/>
      <c r="J83" s="9" t="s">
        <v>169</v>
      </c>
      <c r="K83" s="9"/>
      <c r="L83" s="9" t="s">
        <v>169</v>
      </c>
      <c r="M83" s="9"/>
      <c r="N83" s="9" t="s">
        <v>19</v>
      </c>
    </row>
    <row r="84" customFormat="false" ht="178.5" hidden="false" customHeight="false" outlineLevel="0" collapsed="false">
      <c r="A84" s="8" t="s">
        <v>340</v>
      </c>
      <c r="B84" s="9" t="s">
        <v>309</v>
      </c>
      <c r="C84" s="9" t="s">
        <v>127</v>
      </c>
      <c r="D84" s="9" t="n">
        <v>7</v>
      </c>
      <c r="E84" s="10" t="s">
        <v>341</v>
      </c>
      <c r="F84" s="9" t="s">
        <v>342</v>
      </c>
      <c r="G84" s="9" t="s">
        <v>343</v>
      </c>
      <c r="H84" s="9" t="s">
        <v>18</v>
      </c>
      <c r="I84" s="15" t="s">
        <v>344</v>
      </c>
      <c r="J84" s="9"/>
      <c r="K84" s="9" t="s">
        <v>345</v>
      </c>
      <c r="L84" s="9"/>
      <c r="M84" s="9" t="s">
        <v>345</v>
      </c>
      <c r="N84" s="9" t="s">
        <v>19</v>
      </c>
    </row>
    <row r="85" customFormat="false" ht="25.5" hidden="false" customHeight="false" outlineLevel="0" collapsed="false">
      <c r="A85" s="8" t="s">
        <v>346</v>
      </c>
      <c r="B85" s="9" t="s">
        <v>309</v>
      </c>
      <c r="C85" s="9" t="s">
        <v>127</v>
      </c>
      <c r="D85" s="9" t="n">
        <v>7</v>
      </c>
      <c r="E85" s="10" t="s">
        <v>347</v>
      </c>
      <c r="F85" s="9" t="s">
        <v>348</v>
      </c>
      <c r="G85" s="9" t="s">
        <v>349</v>
      </c>
      <c r="H85" s="9" t="s">
        <v>159</v>
      </c>
      <c r="I85" s="22"/>
      <c r="J85" s="9" t="s">
        <v>350</v>
      </c>
      <c r="K85" s="9"/>
      <c r="L85" s="9" t="s">
        <v>350</v>
      </c>
      <c r="M85" s="9"/>
      <c r="N85" s="9" t="s">
        <v>38</v>
      </c>
    </row>
    <row r="86" customFormat="false" ht="25.5" hidden="false" customHeight="false" outlineLevel="0" collapsed="false">
      <c r="A86" s="8" t="s">
        <v>351</v>
      </c>
      <c r="B86" s="9" t="s">
        <v>309</v>
      </c>
      <c r="C86" s="9" t="s">
        <v>127</v>
      </c>
      <c r="D86" s="9" t="n">
        <v>7</v>
      </c>
      <c r="E86" s="10" t="s">
        <v>352</v>
      </c>
      <c r="F86" s="9" t="s">
        <v>353</v>
      </c>
      <c r="G86" s="9" t="s">
        <v>354</v>
      </c>
      <c r="H86" s="9" t="s">
        <v>159</v>
      </c>
      <c r="I86" s="22"/>
      <c r="J86" s="9" t="s">
        <v>355</v>
      </c>
      <c r="K86" s="9"/>
      <c r="L86" s="9" t="s">
        <v>355</v>
      </c>
      <c r="M86" s="9"/>
      <c r="N86" s="9" t="s">
        <v>25</v>
      </c>
    </row>
    <row r="87" customFormat="false" ht="25.5" hidden="false" customHeight="false" outlineLevel="0" collapsed="false">
      <c r="A87" s="8" t="s">
        <v>356</v>
      </c>
      <c r="B87" s="9" t="s">
        <v>357</v>
      </c>
      <c r="C87" s="9" t="s">
        <v>127</v>
      </c>
      <c r="D87" s="9" t="n">
        <v>8</v>
      </c>
      <c r="E87" s="10" t="s">
        <v>358</v>
      </c>
      <c r="F87" s="9" t="s">
        <v>359</v>
      </c>
      <c r="G87" s="9" t="s">
        <v>360</v>
      </c>
      <c r="H87" s="9" t="s">
        <v>18</v>
      </c>
      <c r="I87" s="15" t="s">
        <v>361</v>
      </c>
      <c r="J87" s="9"/>
      <c r="K87" s="9" t="s">
        <v>362</v>
      </c>
      <c r="L87" s="9"/>
      <c r="M87" s="9" t="s">
        <v>362</v>
      </c>
      <c r="N87" s="9" t="s">
        <v>25</v>
      </c>
    </row>
    <row r="88" customFormat="false" ht="38.25" hidden="false" customHeight="false" outlineLevel="0" collapsed="false">
      <c r="A88" s="8" t="s">
        <v>363</v>
      </c>
      <c r="B88" s="9" t="s">
        <v>357</v>
      </c>
      <c r="C88" s="9" t="s">
        <v>127</v>
      </c>
      <c r="D88" s="9" t="n">
        <v>8</v>
      </c>
      <c r="E88" s="10" t="s">
        <v>364</v>
      </c>
      <c r="F88" s="9" t="s">
        <v>365</v>
      </c>
      <c r="G88" s="9" t="s">
        <v>366</v>
      </c>
      <c r="H88" s="9" t="s">
        <v>18</v>
      </c>
      <c r="I88" s="15" t="s">
        <v>36</v>
      </c>
      <c r="J88" s="9"/>
      <c r="K88" s="9" t="s">
        <v>367</v>
      </c>
      <c r="L88" s="9"/>
      <c r="M88" s="9" t="s">
        <v>368</v>
      </c>
      <c r="N88" s="9" t="s">
        <v>19</v>
      </c>
    </row>
    <row r="89" customFormat="false" ht="38.25" hidden="false" customHeight="false" outlineLevel="0" collapsed="false">
      <c r="A89" s="8" t="s">
        <v>369</v>
      </c>
      <c r="B89" s="9" t="s">
        <v>357</v>
      </c>
      <c r="C89" s="9" t="s">
        <v>127</v>
      </c>
      <c r="D89" s="9" t="n">
        <v>8</v>
      </c>
      <c r="E89" s="10" t="s">
        <v>370</v>
      </c>
      <c r="F89" s="9" t="s">
        <v>371</v>
      </c>
      <c r="G89" s="9" t="s">
        <v>372</v>
      </c>
      <c r="H89" s="9" t="s">
        <v>159</v>
      </c>
      <c r="I89" s="22"/>
      <c r="J89" s="9" t="s">
        <v>169</v>
      </c>
      <c r="K89" s="9"/>
      <c r="L89" s="9" t="s">
        <v>169</v>
      </c>
      <c r="M89" s="9"/>
      <c r="N89" s="9" t="s">
        <v>19</v>
      </c>
    </row>
    <row r="90" customFormat="false" ht="38.25" hidden="false" customHeight="false" outlineLevel="0" collapsed="false">
      <c r="A90" s="8" t="s">
        <v>373</v>
      </c>
      <c r="B90" s="9" t="s">
        <v>357</v>
      </c>
      <c r="C90" s="9" t="s">
        <v>127</v>
      </c>
      <c r="D90" s="9" t="n">
        <v>8</v>
      </c>
      <c r="E90" s="10" t="s">
        <v>374</v>
      </c>
      <c r="F90" s="9" t="s">
        <v>375</v>
      </c>
      <c r="G90" s="9" t="s">
        <v>376</v>
      </c>
      <c r="H90" s="9" t="s">
        <v>159</v>
      </c>
      <c r="I90" s="15"/>
      <c r="J90" s="9" t="s">
        <v>377</v>
      </c>
      <c r="K90" s="9"/>
      <c r="L90" s="9" t="s">
        <v>377</v>
      </c>
      <c r="M90" s="9"/>
      <c r="N90" s="9" t="s">
        <v>19</v>
      </c>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row>
    <row r="91" customFormat="false" ht="38.25" hidden="false" customHeight="false" outlineLevel="0" collapsed="false">
      <c r="A91" s="8" t="s">
        <v>378</v>
      </c>
      <c r="B91" s="9" t="s">
        <v>357</v>
      </c>
      <c r="C91" s="9" t="s">
        <v>127</v>
      </c>
      <c r="D91" s="9" t="n">
        <v>8</v>
      </c>
      <c r="E91" s="10" t="s">
        <v>379</v>
      </c>
      <c r="F91" s="9" t="s">
        <v>380</v>
      </c>
      <c r="G91" s="9" t="s">
        <v>381</v>
      </c>
      <c r="H91" s="9" t="s">
        <v>159</v>
      </c>
      <c r="I91" s="22"/>
      <c r="J91" s="9" t="s">
        <v>382</v>
      </c>
      <c r="K91" s="9"/>
      <c r="L91" s="9" t="s">
        <v>382</v>
      </c>
      <c r="M91" s="9"/>
      <c r="N91" s="9" t="s">
        <v>19</v>
      </c>
    </row>
    <row r="92" customFormat="false" ht="63.75" hidden="false" customHeight="false" outlineLevel="0" collapsed="false">
      <c r="A92" s="8" t="s">
        <v>383</v>
      </c>
      <c r="B92" s="9" t="s">
        <v>357</v>
      </c>
      <c r="C92" s="9" t="s">
        <v>127</v>
      </c>
      <c r="D92" s="9" t="n">
        <v>8</v>
      </c>
      <c r="E92" s="10" t="s">
        <v>384</v>
      </c>
      <c r="F92" s="9" t="s">
        <v>385</v>
      </c>
      <c r="G92" s="9" t="s">
        <v>386</v>
      </c>
      <c r="H92" s="9" t="s">
        <v>159</v>
      </c>
      <c r="I92" s="22"/>
      <c r="J92" s="9" t="s">
        <v>382</v>
      </c>
      <c r="K92" s="9" t="s">
        <v>387</v>
      </c>
      <c r="L92" s="9" t="s">
        <v>382</v>
      </c>
      <c r="M92" s="9" t="s">
        <v>387</v>
      </c>
      <c r="N92" s="9" t="s">
        <v>19</v>
      </c>
    </row>
    <row r="93" customFormat="false" ht="38.25" hidden="false" customHeight="false" outlineLevel="0" collapsed="false">
      <c r="A93" s="8" t="s">
        <v>388</v>
      </c>
      <c r="B93" s="9" t="s">
        <v>357</v>
      </c>
      <c r="C93" s="9" t="s">
        <v>127</v>
      </c>
      <c r="D93" s="9" t="n">
        <v>8</v>
      </c>
      <c r="E93" s="10" t="s">
        <v>389</v>
      </c>
      <c r="F93" s="9" t="s">
        <v>390</v>
      </c>
      <c r="G93" s="9" t="s">
        <v>391</v>
      </c>
      <c r="H93" s="9" t="s">
        <v>159</v>
      </c>
      <c r="I93" s="22"/>
      <c r="J93" s="9" t="s">
        <v>169</v>
      </c>
      <c r="K93" s="9"/>
      <c r="L93" s="9" t="s">
        <v>169</v>
      </c>
      <c r="M93" s="9"/>
      <c r="N93" s="9" t="s">
        <v>19</v>
      </c>
    </row>
    <row r="94" customFormat="false" ht="38.25" hidden="false" customHeight="false" outlineLevel="0" collapsed="false">
      <c r="A94" s="8" t="s">
        <v>392</v>
      </c>
      <c r="B94" s="9" t="s">
        <v>357</v>
      </c>
      <c r="C94" s="9" t="s">
        <v>127</v>
      </c>
      <c r="D94" s="9" t="n">
        <v>8</v>
      </c>
      <c r="E94" s="10" t="s">
        <v>393</v>
      </c>
      <c r="F94" s="9" t="s">
        <v>394</v>
      </c>
      <c r="G94" s="9" t="s">
        <v>395</v>
      </c>
      <c r="H94" s="9" t="s">
        <v>159</v>
      </c>
      <c r="I94" s="15"/>
      <c r="J94" s="9" t="s">
        <v>377</v>
      </c>
      <c r="K94" s="9"/>
      <c r="L94" s="9" t="s">
        <v>377</v>
      </c>
      <c r="M94" s="9"/>
      <c r="N94" s="9" t="s">
        <v>19</v>
      </c>
    </row>
    <row r="95" customFormat="false" ht="25.5" hidden="false" customHeight="false" outlineLevel="0" collapsed="false">
      <c r="A95" s="8" t="s">
        <v>396</v>
      </c>
      <c r="B95" s="9" t="s">
        <v>357</v>
      </c>
      <c r="C95" s="9" t="s">
        <v>127</v>
      </c>
      <c r="D95" s="9" t="n">
        <v>8</v>
      </c>
      <c r="E95" s="10" t="s">
        <v>397</v>
      </c>
      <c r="F95" s="9" t="s">
        <v>398</v>
      </c>
      <c r="G95" s="9" t="s">
        <v>399</v>
      </c>
      <c r="H95" s="9" t="s">
        <v>18</v>
      </c>
      <c r="I95" s="15" t="s">
        <v>36</v>
      </c>
      <c r="J95" s="9"/>
      <c r="K95" s="9" t="s">
        <v>367</v>
      </c>
      <c r="L95" s="9"/>
      <c r="M95" s="9" t="s">
        <v>400</v>
      </c>
      <c r="N95" s="9" t="s">
        <v>38</v>
      </c>
    </row>
    <row r="96" s="2" customFormat="true" ht="25.5" hidden="false" customHeight="false" outlineLevel="0" collapsed="false">
      <c r="A96" s="8" t="s">
        <v>401</v>
      </c>
      <c r="B96" s="9" t="s">
        <v>357</v>
      </c>
      <c r="C96" s="9" t="s">
        <v>127</v>
      </c>
      <c r="D96" s="9" t="n">
        <v>8</v>
      </c>
      <c r="E96" s="10" t="s">
        <v>402</v>
      </c>
      <c r="F96" s="9" t="s">
        <v>403</v>
      </c>
      <c r="G96" s="9" t="s">
        <v>404</v>
      </c>
      <c r="H96" s="9" t="s">
        <v>159</v>
      </c>
      <c r="I96" s="22"/>
      <c r="J96" s="9" t="s">
        <v>169</v>
      </c>
      <c r="K96" s="9"/>
      <c r="L96" s="9" t="s">
        <v>169</v>
      </c>
      <c r="M96" s="9"/>
      <c r="N96" s="9" t="s">
        <v>38</v>
      </c>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row>
    <row r="97" customFormat="false" ht="25.5" hidden="false" customHeight="false" outlineLevel="0" collapsed="false">
      <c r="A97" s="8" t="s">
        <v>405</v>
      </c>
      <c r="B97" s="9" t="s">
        <v>357</v>
      </c>
      <c r="C97" s="9" t="s">
        <v>127</v>
      </c>
      <c r="D97" s="9" t="n">
        <v>8</v>
      </c>
      <c r="E97" s="10" t="s">
        <v>406</v>
      </c>
      <c r="F97" s="9" t="s">
        <v>407</v>
      </c>
      <c r="G97" s="9" t="s">
        <v>408</v>
      </c>
      <c r="H97" s="9" t="s">
        <v>159</v>
      </c>
      <c r="I97" s="15"/>
      <c r="J97" s="9" t="s">
        <v>169</v>
      </c>
      <c r="K97" s="9"/>
      <c r="L97" s="9" t="s">
        <v>377</v>
      </c>
      <c r="M97" s="9"/>
      <c r="N97" s="9" t="s">
        <v>38</v>
      </c>
    </row>
    <row r="98" customFormat="false" ht="38.25" hidden="false" customHeight="false" outlineLevel="0" collapsed="false">
      <c r="A98" s="8" t="s">
        <v>409</v>
      </c>
      <c r="B98" s="9" t="s">
        <v>357</v>
      </c>
      <c r="C98" s="9" t="s">
        <v>127</v>
      </c>
      <c r="D98" s="9" t="n">
        <v>8</v>
      </c>
      <c r="E98" s="10" t="s">
        <v>410</v>
      </c>
      <c r="F98" s="9" t="s">
        <v>411</v>
      </c>
      <c r="G98" s="9" t="s">
        <v>412</v>
      </c>
      <c r="H98" s="9" t="s">
        <v>159</v>
      </c>
      <c r="I98" s="22"/>
      <c r="J98" s="9" t="s">
        <v>413</v>
      </c>
      <c r="K98" s="9"/>
      <c r="L98" s="9" t="s">
        <v>413</v>
      </c>
      <c r="M98" s="9"/>
      <c r="N98" s="9" t="s">
        <v>38</v>
      </c>
    </row>
    <row r="99" customFormat="false" ht="63.75" hidden="false" customHeight="false" outlineLevel="0" collapsed="false">
      <c r="A99" s="8" t="s">
        <v>414</v>
      </c>
      <c r="B99" s="9" t="s">
        <v>357</v>
      </c>
      <c r="C99" s="9" t="s">
        <v>127</v>
      </c>
      <c r="D99" s="9" t="n">
        <v>8</v>
      </c>
      <c r="E99" s="10" t="s">
        <v>415</v>
      </c>
      <c r="F99" s="9" t="s">
        <v>416</v>
      </c>
      <c r="G99" s="9" t="s">
        <v>417</v>
      </c>
      <c r="H99" s="9" t="s">
        <v>159</v>
      </c>
      <c r="I99" s="22"/>
      <c r="J99" s="9" t="s">
        <v>413</v>
      </c>
      <c r="K99" s="9" t="s">
        <v>387</v>
      </c>
      <c r="L99" s="9" t="s">
        <v>413</v>
      </c>
      <c r="M99" s="9" t="s">
        <v>387</v>
      </c>
      <c r="N99" s="9" t="s">
        <v>38</v>
      </c>
    </row>
    <row r="100" customFormat="false" ht="38.25" hidden="false" customHeight="false" outlineLevel="0" collapsed="false">
      <c r="A100" s="8" t="s">
        <v>418</v>
      </c>
      <c r="B100" s="9" t="s">
        <v>357</v>
      </c>
      <c r="C100" s="9" t="s">
        <v>127</v>
      </c>
      <c r="D100" s="9" t="n">
        <v>8</v>
      </c>
      <c r="E100" s="10" t="s">
        <v>419</v>
      </c>
      <c r="F100" s="9" t="s">
        <v>420</v>
      </c>
      <c r="G100" s="9" t="s">
        <v>421</v>
      </c>
      <c r="H100" s="9" t="s">
        <v>159</v>
      </c>
      <c r="I100" s="22"/>
      <c r="J100" s="9" t="s">
        <v>169</v>
      </c>
      <c r="K100" s="9"/>
      <c r="L100" s="9" t="s">
        <v>169</v>
      </c>
      <c r="M100" s="9"/>
      <c r="N100" s="9" t="s">
        <v>38</v>
      </c>
    </row>
    <row r="101" customFormat="false" ht="38.25" hidden="false" customHeight="false" outlineLevel="0" collapsed="false">
      <c r="A101" s="8" t="s">
        <v>422</v>
      </c>
      <c r="B101" s="9" t="s">
        <v>357</v>
      </c>
      <c r="C101" s="9" t="s">
        <v>127</v>
      </c>
      <c r="D101" s="9" t="n">
        <v>8</v>
      </c>
      <c r="E101" s="10" t="s">
        <v>423</v>
      </c>
      <c r="F101" s="9" t="s">
        <v>424</v>
      </c>
      <c r="G101" s="9" t="s">
        <v>425</v>
      </c>
      <c r="H101" s="9" t="s">
        <v>159</v>
      </c>
      <c r="I101" s="15"/>
      <c r="J101" s="9" t="s">
        <v>377</v>
      </c>
      <c r="K101" s="9"/>
      <c r="L101" s="9" t="s">
        <v>377</v>
      </c>
      <c r="M101" s="9"/>
      <c r="N101" s="9" t="s">
        <v>38</v>
      </c>
    </row>
    <row r="102" customFormat="false" ht="25.5" hidden="false" customHeight="false" outlineLevel="0" collapsed="false">
      <c r="A102" s="8" t="s">
        <v>426</v>
      </c>
      <c r="B102" s="9" t="s">
        <v>357</v>
      </c>
      <c r="C102" s="9" t="s">
        <v>127</v>
      </c>
      <c r="D102" s="9" t="n">
        <v>8</v>
      </c>
      <c r="E102" s="10" t="s">
        <v>427</v>
      </c>
      <c r="F102" s="9" t="s">
        <v>428</v>
      </c>
      <c r="G102" s="9" t="s">
        <v>429</v>
      </c>
      <c r="H102" s="9" t="s">
        <v>18</v>
      </c>
      <c r="I102" s="15" t="s">
        <v>36</v>
      </c>
      <c r="J102" s="9"/>
      <c r="K102" s="9" t="s">
        <v>367</v>
      </c>
      <c r="L102" s="9"/>
      <c r="M102" s="9" t="s">
        <v>430</v>
      </c>
      <c r="N102" s="9" t="s">
        <v>38</v>
      </c>
    </row>
    <row r="103" customFormat="false" ht="25.5" hidden="false" customHeight="false" outlineLevel="0" collapsed="false">
      <c r="A103" s="8" t="s">
        <v>431</v>
      </c>
      <c r="B103" s="9" t="s">
        <v>357</v>
      </c>
      <c r="C103" s="9" t="s">
        <v>127</v>
      </c>
      <c r="D103" s="9" t="n">
        <v>8</v>
      </c>
      <c r="E103" s="10" t="s">
        <v>432</v>
      </c>
      <c r="F103" s="9" t="s">
        <v>433</v>
      </c>
      <c r="G103" s="9" t="s">
        <v>434</v>
      </c>
      <c r="H103" s="9" t="s">
        <v>159</v>
      </c>
      <c r="I103" s="22"/>
      <c r="J103" s="9" t="s">
        <v>169</v>
      </c>
      <c r="K103" s="9"/>
      <c r="L103" s="9" t="s">
        <v>169</v>
      </c>
      <c r="M103" s="9"/>
      <c r="N103" s="9" t="s">
        <v>38</v>
      </c>
    </row>
    <row r="104" customFormat="false" ht="25.5" hidden="false" customHeight="false" outlineLevel="0" collapsed="false">
      <c r="A104" s="8" t="s">
        <v>435</v>
      </c>
      <c r="B104" s="9" t="s">
        <v>357</v>
      </c>
      <c r="C104" s="9" t="s">
        <v>127</v>
      </c>
      <c r="D104" s="9" t="n">
        <v>8</v>
      </c>
      <c r="E104" s="10" t="s">
        <v>436</v>
      </c>
      <c r="F104" s="9" t="s">
        <v>437</v>
      </c>
      <c r="G104" s="9" t="s">
        <v>438</v>
      </c>
      <c r="H104" s="9" t="s">
        <v>159</v>
      </c>
      <c r="I104" s="15"/>
      <c r="J104" s="9" t="s">
        <v>377</v>
      </c>
      <c r="K104" s="9"/>
      <c r="L104" s="9" t="s">
        <v>377</v>
      </c>
      <c r="M104" s="9"/>
      <c r="N104" s="9" t="s">
        <v>38</v>
      </c>
    </row>
    <row r="105" customFormat="false" ht="38.25" hidden="false" customHeight="false" outlineLevel="0" collapsed="false">
      <c r="A105" s="8" t="s">
        <v>439</v>
      </c>
      <c r="B105" s="9" t="s">
        <v>357</v>
      </c>
      <c r="C105" s="9" t="s">
        <v>127</v>
      </c>
      <c r="D105" s="9" t="n">
        <v>8</v>
      </c>
      <c r="E105" s="10" t="s">
        <v>440</v>
      </c>
      <c r="F105" s="9" t="s">
        <v>441</v>
      </c>
      <c r="G105" s="9" t="s">
        <v>442</v>
      </c>
      <c r="H105" s="9" t="s">
        <v>159</v>
      </c>
      <c r="I105" s="22"/>
      <c r="J105" s="9" t="s">
        <v>443</v>
      </c>
      <c r="K105" s="9"/>
      <c r="L105" s="9" t="s">
        <v>443</v>
      </c>
      <c r="M105" s="9"/>
      <c r="N105" s="9" t="s">
        <v>38</v>
      </c>
    </row>
    <row r="106" customFormat="false" ht="63.75" hidden="false" customHeight="false" outlineLevel="0" collapsed="false">
      <c r="A106" s="8" t="s">
        <v>444</v>
      </c>
      <c r="B106" s="9" t="s">
        <v>357</v>
      </c>
      <c r="C106" s="9" t="s">
        <v>127</v>
      </c>
      <c r="D106" s="9" t="n">
        <v>8</v>
      </c>
      <c r="E106" s="10" t="s">
        <v>445</v>
      </c>
      <c r="F106" s="9" t="s">
        <v>446</v>
      </c>
      <c r="G106" s="9" t="s">
        <v>447</v>
      </c>
      <c r="H106" s="9" t="s">
        <v>159</v>
      </c>
      <c r="I106" s="22"/>
      <c r="J106" s="9" t="s">
        <v>443</v>
      </c>
      <c r="K106" s="9" t="s">
        <v>387</v>
      </c>
      <c r="L106" s="9" t="s">
        <v>443</v>
      </c>
      <c r="M106" s="9" t="s">
        <v>387</v>
      </c>
      <c r="N106" s="9" t="s">
        <v>38</v>
      </c>
    </row>
    <row r="107" customFormat="false" ht="38.25" hidden="false" customHeight="false" outlineLevel="0" collapsed="false">
      <c r="A107" s="8" t="s">
        <v>448</v>
      </c>
      <c r="B107" s="9" t="s">
        <v>357</v>
      </c>
      <c r="C107" s="9" t="s">
        <v>127</v>
      </c>
      <c r="D107" s="9" t="n">
        <v>8</v>
      </c>
      <c r="E107" s="10" t="s">
        <v>449</v>
      </c>
      <c r="F107" s="9" t="s">
        <v>450</v>
      </c>
      <c r="G107" s="9" t="s">
        <v>451</v>
      </c>
      <c r="H107" s="9" t="s">
        <v>159</v>
      </c>
      <c r="I107" s="22"/>
      <c r="J107" s="9" t="s">
        <v>169</v>
      </c>
      <c r="K107" s="9"/>
      <c r="L107" s="9" t="s">
        <v>169</v>
      </c>
      <c r="M107" s="9"/>
      <c r="N107" s="9" t="s">
        <v>38</v>
      </c>
    </row>
    <row r="108" customFormat="false" ht="38.25" hidden="false" customHeight="false" outlineLevel="0" collapsed="false">
      <c r="A108" s="8" t="s">
        <v>452</v>
      </c>
      <c r="B108" s="9" t="s">
        <v>357</v>
      </c>
      <c r="C108" s="9" t="s">
        <v>127</v>
      </c>
      <c r="D108" s="9" t="n">
        <v>8</v>
      </c>
      <c r="E108" s="10" t="s">
        <v>453</v>
      </c>
      <c r="F108" s="9" t="s">
        <v>454</v>
      </c>
      <c r="G108" s="9" t="s">
        <v>455</v>
      </c>
      <c r="H108" s="9" t="s">
        <v>159</v>
      </c>
      <c r="I108" s="15"/>
      <c r="J108" s="9" t="s">
        <v>377</v>
      </c>
      <c r="K108" s="9"/>
      <c r="L108" s="9" t="s">
        <v>377</v>
      </c>
      <c r="M108" s="9"/>
      <c r="N108" s="9" t="s">
        <v>38</v>
      </c>
    </row>
    <row r="109" customFormat="false" ht="25.5" hidden="false" customHeight="false" outlineLevel="0" collapsed="false">
      <c r="A109" s="8" t="s">
        <v>456</v>
      </c>
      <c r="B109" s="9" t="s">
        <v>357</v>
      </c>
      <c r="C109" s="9" t="s">
        <v>127</v>
      </c>
      <c r="D109" s="9" t="n">
        <v>8</v>
      </c>
      <c r="E109" s="10" t="s">
        <v>457</v>
      </c>
      <c r="F109" s="9" t="s">
        <v>458</v>
      </c>
      <c r="G109" s="9" t="s">
        <v>459</v>
      </c>
      <c r="H109" s="9" t="s">
        <v>18</v>
      </c>
      <c r="I109" s="15" t="s">
        <v>36</v>
      </c>
      <c r="J109" s="9"/>
      <c r="K109" s="9" t="s">
        <v>367</v>
      </c>
      <c r="L109" s="9"/>
      <c r="M109" s="9" t="s">
        <v>460</v>
      </c>
      <c r="N109" s="9" t="s">
        <v>38</v>
      </c>
    </row>
    <row r="110" customFormat="false" ht="12.75" hidden="false" customHeight="false" outlineLevel="0" collapsed="false">
      <c r="A110" s="8" t="s">
        <v>461</v>
      </c>
      <c r="B110" s="9" t="s">
        <v>357</v>
      </c>
      <c r="C110" s="9" t="s">
        <v>127</v>
      </c>
      <c r="D110" s="9" t="n">
        <v>8</v>
      </c>
      <c r="E110" s="10" t="s">
        <v>462</v>
      </c>
      <c r="F110" s="9" t="s">
        <v>463</v>
      </c>
      <c r="G110" s="9" t="s">
        <v>464</v>
      </c>
      <c r="H110" s="9" t="s">
        <v>159</v>
      </c>
      <c r="I110" s="22"/>
      <c r="J110" s="9" t="s">
        <v>169</v>
      </c>
      <c r="K110" s="9"/>
      <c r="L110" s="9" t="s">
        <v>169</v>
      </c>
      <c r="M110" s="9"/>
      <c r="N110" s="9" t="s">
        <v>38</v>
      </c>
    </row>
    <row r="111" customFormat="false" ht="12.75" hidden="false" customHeight="false" outlineLevel="0" collapsed="false">
      <c r="A111" s="8" t="s">
        <v>465</v>
      </c>
      <c r="B111" s="9" t="s">
        <v>357</v>
      </c>
      <c r="C111" s="9" t="s">
        <v>127</v>
      </c>
      <c r="D111" s="9" t="n">
        <v>8</v>
      </c>
      <c r="E111" s="10" t="s">
        <v>466</v>
      </c>
      <c r="F111" s="9" t="s">
        <v>467</v>
      </c>
      <c r="G111" s="9" t="s">
        <v>468</v>
      </c>
      <c r="H111" s="9" t="s">
        <v>159</v>
      </c>
      <c r="I111" s="15"/>
      <c r="J111" s="9" t="s">
        <v>377</v>
      </c>
      <c r="K111" s="9"/>
      <c r="L111" s="9" t="s">
        <v>377</v>
      </c>
      <c r="M111" s="9"/>
      <c r="N111" s="9" t="s">
        <v>38</v>
      </c>
    </row>
    <row r="112" customFormat="false" ht="38.25" hidden="false" customHeight="false" outlineLevel="0" collapsed="false">
      <c r="A112" s="8" t="s">
        <v>469</v>
      </c>
      <c r="B112" s="9" t="s">
        <v>357</v>
      </c>
      <c r="C112" s="9" t="s">
        <v>127</v>
      </c>
      <c r="D112" s="9" t="n">
        <v>8</v>
      </c>
      <c r="E112" s="10" t="s">
        <v>470</v>
      </c>
      <c r="F112" s="9" t="s">
        <v>471</v>
      </c>
      <c r="G112" s="9" t="s">
        <v>472</v>
      </c>
      <c r="H112" s="9" t="s">
        <v>159</v>
      </c>
      <c r="I112" s="22"/>
      <c r="J112" s="9" t="s">
        <v>473</v>
      </c>
      <c r="K112" s="9"/>
      <c r="L112" s="9" t="s">
        <v>473</v>
      </c>
      <c r="M112" s="9"/>
      <c r="N112" s="9" t="s">
        <v>38</v>
      </c>
    </row>
    <row r="113" customFormat="false" ht="38.25" hidden="false" customHeight="false" outlineLevel="0" collapsed="false">
      <c r="A113" s="8" t="s">
        <v>474</v>
      </c>
      <c r="B113" s="9" t="s">
        <v>357</v>
      </c>
      <c r="C113" s="9" t="s">
        <v>127</v>
      </c>
      <c r="D113" s="9" t="n">
        <v>8</v>
      </c>
      <c r="E113" s="10" t="s">
        <v>475</v>
      </c>
      <c r="F113" s="9" t="s">
        <v>476</v>
      </c>
      <c r="G113" s="9" t="s">
        <v>477</v>
      </c>
      <c r="H113" s="9" t="s">
        <v>159</v>
      </c>
      <c r="I113" s="15"/>
      <c r="J113" s="9" t="s">
        <v>478</v>
      </c>
      <c r="K113" s="9"/>
      <c r="L113" s="9" t="s">
        <v>478</v>
      </c>
      <c r="M113" s="9"/>
      <c r="N113" s="9" t="s">
        <v>38</v>
      </c>
    </row>
    <row r="114" customFormat="false" ht="51" hidden="false" customHeight="false" outlineLevel="0" collapsed="false">
      <c r="A114" s="8" t="s">
        <v>479</v>
      </c>
      <c r="B114" s="9" t="s">
        <v>357</v>
      </c>
      <c r="C114" s="9" t="s">
        <v>127</v>
      </c>
      <c r="D114" s="9" t="n">
        <v>8</v>
      </c>
      <c r="E114" s="10" t="s">
        <v>480</v>
      </c>
      <c r="F114" s="9" t="s">
        <v>481</v>
      </c>
      <c r="G114" s="9" t="s">
        <v>482</v>
      </c>
      <c r="H114" s="9" t="s">
        <v>159</v>
      </c>
      <c r="I114" s="22"/>
      <c r="J114" s="9" t="s">
        <v>473</v>
      </c>
      <c r="K114" s="9" t="s">
        <v>483</v>
      </c>
      <c r="L114" s="9" t="s">
        <v>473</v>
      </c>
      <c r="M114" s="9" t="s">
        <v>483</v>
      </c>
      <c r="N114" s="9" t="s">
        <v>38</v>
      </c>
    </row>
    <row r="115" customFormat="false" ht="38.25" hidden="false" customHeight="false" outlineLevel="0" collapsed="false">
      <c r="A115" s="8" t="s">
        <v>484</v>
      </c>
      <c r="B115" s="9" t="s">
        <v>357</v>
      </c>
      <c r="C115" s="9" t="s">
        <v>127</v>
      </c>
      <c r="D115" s="9" t="n">
        <v>8</v>
      </c>
      <c r="E115" s="10" t="s">
        <v>485</v>
      </c>
      <c r="F115" s="9" t="s">
        <v>486</v>
      </c>
      <c r="G115" s="9" t="s">
        <v>487</v>
      </c>
      <c r="H115" s="9" t="s">
        <v>159</v>
      </c>
      <c r="I115" s="11"/>
      <c r="J115" s="9" t="s">
        <v>478</v>
      </c>
      <c r="K115" s="9"/>
      <c r="L115" s="9" t="s">
        <v>478</v>
      </c>
      <c r="M115" s="9"/>
      <c r="N115" s="9" t="s">
        <v>38</v>
      </c>
    </row>
    <row r="116" customFormat="false" ht="12.75" hidden="false" customHeight="false" outlineLevel="0" collapsed="false">
      <c r="A116" s="8" t="s">
        <v>488</v>
      </c>
      <c r="B116" s="9" t="s">
        <v>357</v>
      </c>
      <c r="C116" s="9" t="s">
        <v>127</v>
      </c>
      <c r="D116" s="9" t="n">
        <v>8</v>
      </c>
      <c r="E116" s="10" t="s">
        <v>489</v>
      </c>
      <c r="F116" s="9" t="s">
        <v>490</v>
      </c>
      <c r="G116" s="9" t="s">
        <v>491</v>
      </c>
      <c r="H116" s="9" t="s">
        <v>159</v>
      </c>
      <c r="I116" s="11"/>
      <c r="J116" s="9" t="s">
        <v>377</v>
      </c>
      <c r="K116" s="9"/>
      <c r="L116" s="9" t="s">
        <v>377</v>
      </c>
      <c r="M116" s="9"/>
      <c r="N116" s="9" t="s">
        <v>38</v>
      </c>
    </row>
    <row r="117" customFormat="false" ht="25.5" hidden="false" customHeight="false" outlineLevel="0" collapsed="false">
      <c r="A117" s="8" t="s">
        <v>492</v>
      </c>
      <c r="B117" s="9" t="s">
        <v>357</v>
      </c>
      <c r="C117" s="9" t="s">
        <v>127</v>
      </c>
      <c r="D117" s="9" t="n">
        <v>8</v>
      </c>
      <c r="E117" s="10" t="s">
        <v>493</v>
      </c>
      <c r="F117" s="9" t="s">
        <v>494</v>
      </c>
      <c r="G117" s="9" t="s">
        <v>495</v>
      </c>
      <c r="H117" s="9" t="s">
        <v>159</v>
      </c>
      <c r="I117" s="9"/>
      <c r="J117" s="9" t="s">
        <v>169</v>
      </c>
      <c r="K117" s="9"/>
      <c r="L117" s="9" t="s">
        <v>169</v>
      </c>
      <c r="M117" s="9"/>
      <c r="N117" s="9" t="s">
        <v>38</v>
      </c>
    </row>
    <row r="118" s="2" customFormat="true" ht="38.25" hidden="false" customHeight="false" outlineLevel="0" collapsed="false">
      <c r="A118" s="8" t="s">
        <v>496</v>
      </c>
      <c r="B118" s="9" t="s">
        <v>497</v>
      </c>
      <c r="C118" s="9" t="s">
        <v>127</v>
      </c>
      <c r="D118" s="9" t="n">
        <v>9</v>
      </c>
      <c r="E118" s="10" t="s">
        <v>498</v>
      </c>
      <c r="F118" s="9" t="s">
        <v>499</v>
      </c>
      <c r="G118" s="9" t="s">
        <v>500</v>
      </c>
      <c r="H118" s="9" t="s">
        <v>18</v>
      </c>
      <c r="I118" s="12" t="s">
        <v>501</v>
      </c>
      <c r="J118" s="9"/>
      <c r="K118" s="9" t="s">
        <v>502</v>
      </c>
      <c r="L118" s="9"/>
      <c r="M118" s="9" t="s">
        <v>502</v>
      </c>
      <c r="N118" s="9" t="s">
        <v>19</v>
      </c>
    </row>
    <row r="119" s="2" customFormat="true" ht="38.25" hidden="false" customHeight="false" outlineLevel="0" collapsed="false">
      <c r="A119" s="8" t="s">
        <v>503</v>
      </c>
      <c r="B119" s="9" t="s">
        <v>497</v>
      </c>
      <c r="C119" s="9" t="s">
        <v>127</v>
      </c>
      <c r="D119" s="9" t="n">
        <v>9</v>
      </c>
      <c r="E119" s="10" t="s">
        <v>504</v>
      </c>
      <c r="F119" s="9" t="s">
        <v>505</v>
      </c>
      <c r="G119" s="9" t="s">
        <v>506</v>
      </c>
      <c r="H119" s="9" t="s">
        <v>18</v>
      </c>
      <c r="I119" s="12" t="s">
        <v>507</v>
      </c>
      <c r="J119" s="9"/>
      <c r="K119" s="9"/>
      <c r="L119" s="9"/>
      <c r="M119" s="9"/>
      <c r="N119" s="9" t="s">
        <v>19</v>
      </c>
    </row>
    <row r="120" s="2" customFormat="true" ht="38.25" hidden="false" customHeight="false" outlineLevel="0" collapsed="false">
      <c r="A120" s="8" t="s">
        <v>508</v>
      </c>
      <c r="B120" s="9" t="s">
        <v>497</v>
      </c>
      <c r="C120" s="9" t="s">
        <v>127</v>
      </c>
      <c r="D120" s="9" t="n">
        <v>9</v>
      </c>
      <c r="E120" s="10" t="s">
        <v>509</v>
      </c>
      <c r="F120" s="9" t="s">
        <v>510</v>
      </c>
      <c r="G120" s="9" t="s">
        <v>511</v>
      </c>
      <c r="H120" s="9" t="s">
        <v>18</v>
      </c>
      <c r="I120" s="12" t="s">
        <v>512</v>
      </c>
      <c r="J120" s="9"/>
      <c r="K120" s="9"/>
      <c r="L120" s="9"/>
      <c r="M120" s="9"/>
      <c r="N120" s="9" t="s">
        <v>19</v>
      </c>
    </row>
    <row r="121" s="2" customFormat="true" ht="15.75" hidden="false" customHeight="true" outlineLevel="0" collapsed="false">
      <c r="A121" s="9" t="s">
        <v>513</v>
      </c>
      <c r="B121" s="9" t="s">
        <v>514</v>
      </c>
      <c r="C121" s="9" t="s">
        <v>127</v>
      </c>
      <c r="D121" s="9" t="n">
        <v>10</v>
      </c>
      <c r="E121" s="10" t="s">
        <v>132</v>
      </c>
      <c r="F121" s="9" t="s">
        <v>515</v>
      </c>
      <c r="G121" s="9" t="s">
        <v>516</v>
      </c>
      <c r="H121" s="9" t="s">
        <v>18</v>
      </c>
      <c r="I121" s="12" t="s">
        <v>517</v>
      </c>
      <c r="J121" s="9" t="s">
        <v>25</v>
      </c>
      <c r="K121" s="9" t="s">
        <v>518</v>
      </c>
      <c r="L121" s="9"/>
      <c r="M121" s="9" t="s">
        <v>519</v>
      </c>
      <c r="N121" s="9" t="s">
        <v>25</v>
      </c>
    </row>
    <row r="122" s="2" customFormat="true" ht="51" hidden="false" customHeight="false" outlineLevel="0" collapsed="false">
      <c r="A122" s="9" t="s">
        <v>520</v>
      </c>
      <c r="B122" s="9" t="s">
        <v>514</v>
      </c>
      <c r="C122" s="9" t="s">
        <v>127</v>
      </c>
      <c r="D122" s="9" t="n">
        <v>10</v>
      </c>
      <c r="E122" s="10" t="s">
        <v>33</v>
      </c>
      <c r="F122" s="9" t="s">
        <v>521</v>
      </c>
      <c r="G122" s="9" t="s">
        <v>522</v>
      </c>
      <c r="H122" s="9" t="s">
        <v>18</v>
      </c>
      <c r="I122" s="9" t="s">
        <v>24</v>
      </c>
      <c r="J122" s="9" t="s">
        <v>25</v>
      </c>
      <c r="K122" s="9" t="s">
        <v>518</v>
      </c>
      <c r="L122" s="9"/>
      <c r="M122" s="9" t="s">
        <v>523</v>
      </c>
      <c r="N122" s="9" t="s">
        <v>25</v>
      </c>
    </row>
    <row r="123" s="2" customFormat="true" ht="51" hidden="false" customHeight="false" outlineLevel="0" collapsed="false">
      <c r="A123" s="9" t="s">
        <v>524</v>
      </c>
      <c r="B123" s="9" t="s">
        <v>514</v>
      </c>
      <c r="C123" s="9" t="s">
        <v>127</v>
      </c>
      <c r="D123" s="9" t="n">
        <v>10</v>
      </c>
      <c r="E123" s="10" t="s">
        <v>40</v>
      </c>
      <c r="F123" s="9" t="s">
        <v>525</v>
      </c>
      <c r="G123" s="9" t="s">
        <v>526</v>
      </c>
      <c r="H123" s="9" t="s">
        <v>18</v>
      </c>
      <c r="I123" s="9" t="s">
        <v>527</v>
      </c>
      <c r="J123" s="9" t="s">
        <v>25</v>
      </c>
      <c r="K123" s="9" t="s">
        <v>518</v>
      </c>
      <c r="L123" s="9"/>
      <c r="M123" s="9" t="s">
        <v>528</v>
      </c>
      <c r="N123" s="9" t="s">
        <v>25</v>
      </c>
    </row>
    <row r="124" s="2" customFormat="true" ht="51" hidden="false" customHeight="false" outlineLevel="0" collapsed="false">
      <c r="A124" s="9" t="s">
        <v>529</v>
      </c>
      <c r="B124" s="9" t="s">
        <v>514</v>
      </c>
      <c r="C124" s="9" t="s">
        <v>127</v>
      </c>
      <c r="D124" s="9" t="n">
        <v>10</v>
      </c>
      <c r="E124" s="10" t="s">
        <v>44</v>
      </c>
      <c r="F124" s="9" t="s">
        <v>530</v>
      </c>
      <c r="G124" s="9" t="s">
        <v>531</v>
      </c>
      <c r="H124" s="9" t="s">
        <v>18</v>
      </c>
      <c r="I124" s="12" t="s">
        <v>532</v>
      </c>
      <c r="J124" s="9" t="s">
        <v>25</v>
      </c>
      <c r="K124" s="9" t="s">
        <v>518</v>
      </c>
      <c r="L124" s="9"/>
      <c r="M124" s="9" t="s">
        <v>523</v>
      </c>
      <c r="N124" s="9" t="s">
        <v>25</v>
      </c>
    </row>
    <row r="125" s="2" customFormat="true" ht="12.75" hidden="false" customHeight="false" outlineLevel="0" collapsed="false">
      <c r="A125" s="9" t="s">
        <v>533</v>
      </c>
      <c r="B125" s="9" t="s">
        <v>514</v>
      </c>
      <c r="C125" s="9" t="s">
        <v>127</v>
      </c>
      <c r="D125" s="9" t="n">
        <v>10</v>
      </c>
      <c r="E125" s="10" t="s">
        <v>534</v>
      </c>
      <c r="F125" s="9" t="s">
        <v>535</v>
      </c>
      <c r="G125" s="9" t="s">
        <v>536</v>
      </c>
      <c r="H125" s="9" t="s">
        <v>159</v>
      </c>
      <c r="I125" s="22"/>
      <c r="J125" s="22" t="s">
        <v>38</v>
      </c>
      <c r="K125" s="9" t="s">
        <v>518</v>
      </c>
      <c r="L125" s="9" t="s">
        <v>537</v>
      </c>
      <c r="M125" s="9"/>
      <c r="N125" s="9" t="s">
        <v>25</v>
      </c>
    </row>
    <row r="126" s="2" customFormat="true" ht="28.5" hidden="false" customHeight="true" outlineLevel="0" collapsed="false">
      <c r="A126" s="9" t="s">
        <v>538</v>
      </c>
      <c r="B126" s="9" t="s">
        <v>514</v>
      </c>
      <c r="C126" s="9" t="s">
        <v>127</v>
      </c>
      <c r="D126" s="9" t="n">
        <v>10</v>
      </c>
      <c r="E126" s="10" t="s">
        <v>180</v>
      </c>
      <c r="F126" s="9" t="s">
        <v>539</v>
      </c>
      <c r="G126" s="9" t="s">
        <v>540</v>
      </c>
      <c r="H126" s="9" t="s">
        <v>18</v>
      </c>
      <c r="I126" s="15" t="s">
        <v>541</v>
      </c>
      <c r="J126" s="22" t="s">
        <v>38</v>
      </c>
      <c r="K126" s="9" t="s">
        <v>518</v>
      </c>
      <c r="L126" s="9"/>
      <c r="M126" s="9"/>
      <c r="N126" s="9" t="s">
        <v>25</v>
      </c>
    </row>
    <row r="127" s="2" customFormat="true" ht="12.75" hidden="false" customHeight="false" outlineLevel="0" collapsed="false">
      <c r="A127" s="9" t="s">
        <v>542</v>
      </c>
      <c r="B127" s="9" t="s">
        <v>514</v>
      </c>
      <c r="C127" s="9" t="s">
        <v>127</v>
      </c>
      <c r="D127" s="9" t="n">
        <v>10</v>
      </c>
      <c r="E127" s="10" t="s">
        <v>543</v>
      </c>
      <c r="F127" s="9" t="s">
        <v>544</v>
      </c>
      <c r="G127" s="9" t="s">
        <v>545</v>
      </c>
      <c r="H127" s="9" t="s">
        <v>18</v>
      </c>
      <c r="I127" s="22" t="s">
        <v>141</v>
      </c>
      <c r="J127" s="22" t="s">
        <v>38</v>
      </c>
      <c r="K127" s="9" t="s">
        <v>518</v>
      </c>
      <c r="L127" s="9"/>
      <c r="M127" s="9"/>
      <c r="N127" s="9" t="s">
        <v>25</v>
      </c>
    </row>
    <row r="128" s="2" customFormat="true" ht="51" hidden="false" customHeight="false" outlineLevel="0" collapsed="false">
      <c r="A128" s="9" t="s">
        <v>546</v>
      </c>
      <c r="B128" s="9" t="s">
        <v>514</v>
      </c>
      <c r="C128" s="9" t="s">
        <v>127</v>
      </c>
      <c r="D128" s="9" t="n">
        <v>10</v>
      </c>
      <c r="E128" s="10" t="s">
        <v>48</v>
      </c>
      <c r="F128" s="9" t="s">
        <v>547</v>
      </c>
      <c r="G128" s="9" t="s">
        <v>548</v>
      </c>
      <c r="H128" s="9" t="s">
        <v>18</v>
      </c>
      <c r="I128" s="9" t="s">
        <v>24</v>
      </c>
      <c r="J128" s="9" t="s">
        <v>25</v>
      </c>
      <c r="K128" s="9" t="s">
        <v>518</v>
      </c>
      <c r="L128" s="9"/>
      <c r="M128" s="9" t="s">
        <v>523</v>
      </c>
      <c r="N128" s="9" t="s">
        <v>25</v>
      </c>
    </row>
    <row r="129" s="2" customFormat="true" ht="63.75" hidden="false" customHeight="false" outlineLevel="0" collapsed="false">
      <c r="A129" s="9" t="s">
        <v>549</v>
      </c>
      <c r="B129" s="9" t="s">
        <v>514</v>
      </c>
      <c r="C129" s="9" t="s">
        <v>127</v>
      </c>
      <c r="D129" s="9" t="n">
        <v>10</v>
      </c>
      <c r="E129" s="10" t="s">
        <v>52</v>
      </c>
      <c r="F129" s="9" t="s">
        <v>550</v>
      </c>
      <c r="G129" s="9" t="s">
        <v>551</v>
      </c>
      <c r="H129" s="9" t="s">
        <v>18</v>
      </c>
      <c r="I129" s="9" t="s">
        <v>527</v>
      </c>
      <c r="J129" s="9" t="s">
        <v>25</v>
      </c>
      <c r="K129" s="9" t="s">
        <v>518</v>
      </c>
      <c r="L129" s="9"/>
      <c r="M129" s="9" t="s">
        <v>552</v>
      </c>
      <c r="N129" s="9" t="s">
        <v>25</v>
      </c>
    </row>
    <row r="130" s="2" customFormat="true" ht="51" hidden="false" customHeight="false" outlineLevel="0" collapsed="false">
      <c r="A130" s="9" t="s">
        <v>553</v>
      </c>
      <c r="B130" s="9" t="s">
        <v>514</v>
      </c>
      <c r="C130" s="9" t="s">
        <v>127</v>
      </c>
      <c r="D130" s="9" t="n">
        <v>10</v>
      </c>
      <c r="E130" s="10" t="s">
        <v>554</v>
      </c>
      <c r="F130" s="9" t="s">
        <v>555</v>
      </c>
      <c r="G130" s="9" t="s">
        <v>556</v>
      </c>
      <c r="H130" s="9" t="s">
        <v>159</v>
      </c>
      <c r="I130" s="9"/>
      <c r="J130" s="9" t="s">
        <v>25</v>
      </c>
      <c r="K130" s="9" t="s">
        <v>518</v>
      </c>
      <c r="L130" s="9" t="s">
        <v>557</v>
      </c>
      <c r="M130" s="9" t="s">
        <v>523</v>
      </c>
      <c r="N130" s="9" t="s">
        <v>25</v>
      </c>
    </row>
    <row r="131" s="2" customFormat="true" ht="63.75" hidden="false" customHeight="false" outlineLevel="0" collapsed="false">
      <c r="A131" s="9" t="s">
        <v>558</v>
      </c>
      <c r="B131" s="9" t="s">
        <v>514</v>
      </c>
      <c r="C131" s="9" t="s">
        <v>127</v>
      </c>
      <c r="D131" s="9" t="n">
        <v>10</v>
      </c>
      <c r="E131" s="10" t="s">
        <v>559</v>
      </c>
      <c r="F131" s="9" t="s">
        <v>560</v>
      </c>
      <c r="G131" s="9" t="s">
        <v>561</v>
      </c>
      <c r="H131" s="9" t="s">
        <v>18</v>
      </c>
      <c r="I131" s="12" t="s">
        <v>135</v>
      </c>
      <c r="J131" s="9" t="s">
        <v>25</v>
      </c>
      <c r="K131" s="9" t="s">
        <v>518</v>
      </c>
      <c r="L131" s="9"/>
      <c r="M131" s="9" t="s">
        <v>562</v>
      </c>
      <c r="N131" s="9" t="s">
        <v>25</v>
      </c>
    </row>
    <row r="132" s="2" customFormat="true" ht="63.75" hidden="false" customHeight="false" outlineLevel="0" collapsed="false">
      <c r="A132" s="9" t="s">
        <v>563</v>
      </c>
      <c r="B132" s="9" t="s">
        <v>514</v>
      </c>
      <c r="C132" s="9" t="s">
        <v>127</v>
      </c>
      <c r="D132" s="9" t="n">
        <v>10</v>
      </c>
      <c r="E132" s="10" t="s">
        <v>564</v>
      </c>
      <c r="F132" s="9" t="s">
        <v>565</v>
      </c>
      <c r="G132" s="9" t="s">
        <v>566</v>
      </c>
      <c r="H132" s="9" t="s">
        <v>18</v>
      </c>
      <c r="I132" s="12" t="s">
        <v>135</v>
      </c>
      <c r="J132" s="9" t="s">
        <v>25</v>
      </c>
      <c r="K132" s="9" t="s">
        <v>518</v>
      </c>
      <c r="L132" s="9"/>
      <c r="M132" s="9" t="s">
        <v>562</v>
      </c>
      <c r="N132" s="9" t="s">
        <v>25</v>
      </c>
    </row>
    <row r="133" s="2" customFormat="true" ht="25.5" hidden="false" customHeight="false" outlineLevel="0" collapsed="false">
      <c r="A133" s="9" t="s">
        <v>567</v>
      </c>
      <c r="B133" s="9" t="s">
        <v>568</v>
      </c>
      <c r="C133" s="9" t="s">
        <v>127</v>
      </c>
      <c r="D133" s="9" t="n">
        <v>11</v>
      </c>
      <c r="E133" s="10" t="s">
        <v>60</v>
      </c>
      <c r="F133" s="9" t="s">
        <v>569</v>
      </c>
      <c r="G133" s="9" t="s">
        <v>570</v>
      </c>
      <c r="H133" s="9" t="s">
        <v>18</v>
      </c>
      <c r="I133" s="12" t="s">
        <v>36</v>
      </c>
      <c r="J133" s="9" t="s">
        <v>25</v>
      </c>
      <c r="K133" s="9" t="s">
        <v>518</v>
      </c>
      <c r="L133" s="9"/>
      <c r="M133" s="9" t="s">
        <v>571</v>
      </c>
      <c r="N133" s="9" t="s">
        <v>25</v>
      </c>
    </row>
    <row r="134" s="2" customFormat="true" ht="38.25" hidden="false" customHeight="false" outlineLevel="0" collapsed="false">
      <c r="A134" s="9" t="s">
        <v>572</v>
      </c>
      <c r="B134" s="9" t="s">
        <v>568</v>
      </c>
      <c r="C134" s="9" t="s">
        <v>127</v>
      </c>
      <c r="D134" s="9" t="n">
        <v>11</v>
      </c>
      <c r="E134" s="10" t="s">
        <v>64</v>
      </c>
      <c r="F134" s="9" t="s">
        <v>573</v>
      </c>
      <c r="G134" s="9" t="s">
        <v>574</v>
      </c>
      <c r="H134" s="9" t="s">
        <v>18</v>
      </c>
      <c r="I134" s="12" t="s">
        <v>36</v>
      </c>
      <c r="J134" s="9" t="s">
        <v>25</v>
      </c>
      <c r="K134" s="9" t="s">
        <v>518</v>
      </c>
      <c r="L134" s="9"/>
      <c r="M134" s="9" t="s">
        <v>151</v>
      </c>
      <c r="N134" s="9" t="s">
        <v>25</v>
      </c>
    </row>
    <row r="135" s="2" customFormat="true" ht="25.5" hidden="false" customHeight="false" outlineLevel="0" collapsed="false">
      <c r="A135" s="9" t="s">
        <v>575</v>
      </c>
      <c r="B135" s="9" t="s">
        <v>568</v>
      </c>
      <c r="C135" s="9" t="s">
        <v>127</v>
      </c>
      <c r="D135" s="9" t="n">
        <v>11</v>
      </c>
      <c r="E135" s="10" t="s">
        <v>69</v>
      </c>
      <c r="F135" s="9" t="s">
        <v>576</v>
      </c>
      <c r="G135" s="9" t="s">
        <v>577</v>
      </c>
      <c r="H135" s="9" t="s">
        <v>18</v>
      </c>
      <c r="I135" s="12" t="s">
        <v>578</v>
      </c>
      <c r="J135" s="9" t="s">
        <v>25</v>
      </c>
      <c r="K135" s="9" t="s">
        <v>518</v>
      </c>
      <c r="L135" s="9"/>
      <c r="M135" s="9"/>
      <c r="N135" s="9" t="s">
        <v>25</v>
      </c>
    </row>
    <row r="136" s="2" customFormat="true" ht="25.5" hidden="false" customHeight="false" outlineLevel="0" collapsed="false">
      <c r="A136" s="9" t="s">
        <v>579</v>
      </c>
      <c r="B136" s="9" t="s">
        <v>580</v>
      </c>
      <c r="C136" s="9" t="s">
        <v>127</v>
      </c>
      <c r="D136" s="9" t="n">
        <v>12</v>
      </c>
      <c r="E136" s="10" t="s">
        <v>132</v>
      </c>
      <c r="F136" s="9" t="s">
        <v>581</v>
      </c>
      <c r="G136" s="9" t="s">
        <v>582</v>
      </c>
      <c r="H136" s="9" t="s">
        <v>18</v>
      </c>
      <c r="I136" s="12" t="s">
        <v>517</v>
      </c>
      <c r="J136" s="9" t="s">
        <v>25</v>
      </c>
      <c r="K136" s="9" t="s">
        <v>518</v>
      </c>
      <c r="L136" s="9"/>
      <c r="M136" s="9" t="s">
        <v>583</v>
      </c>
      <c r="N136" s="9" t="s">
        <v>25</v>
      </c>
    </row>
    <row r="137" s="2" customFormat="true" ht="51" hidden="false" customHeight="false" outlineLevel="0" collapsed="false">
      <c r="A137" s="9" t="s">
        <v>584</v>
      </c>
      <c r="B137" s="9" t="s">
        <v>580</v>
      </c>
      <c r="C137" s="9" t="s">
        <v>127</v>
      </c>
      <c r="D137" s="9" t="n">
        <v>12</v>
      </c>
      <c r="E137" s="10" t="s">
        <v>33</v>
      </c>
      <c r="F137" s="9" t="s">
        <v>585</v>
      </c>
      <c r="G137" s="9" t="s">
        <v>586</v>
      </c>
      <c r="H137" s="9" t="s">
        <v>18</v>
      </c>
      <c r="I137" s="9" t="s">
        <v>24</v>
      </c>
      <c r="J137" s="9" t="s">
        <v>25</v>
      </c>
      <c r="K137" s="9" t="s">
        <v>518</v>
      </c>
      <c r="L137" s="9"/>
      <c r="M137" s="9" t="s">
        <v>587</v>
      </c>
      <c r="N137" s="9" t="s">
        <v>25</v>
      </c>
    </row>
    <row r="138" s="2" customFormat="true" ht="51" hidden="false" customHeight="false" outlineLevel="0" collapsed="false">
      <c r="A138" s="9" t="s">
        <v>588</v>
      </c>
      <c r="B138" s="9" t="s">
        <v>580</v>
      </c>
      <c r="C138" s="9" t="s">
        <v>127</v>
      </c>
      <c r="D138" s="9" t="n">
        <v>12</v>
      </c>
      <c r="E138" s="10" t="s">
        <v>40</v>
      </c>
      <c r="F138" s="9" t="s">
        <v>589</v>
      </c>
      <c r="G138" s="9" t="s">
        <v>590</v>
      </c>
      <c r="H138" s="9" t="s">
        <v>18</v>
      </c>
      <c r="I138" s="12" t="s">
        <v>591</v>
      </c>
      <c r="J138" s="9" t="s">
        <v>25</v>
      </c>
      <c r="K138" s="9" t="s">
        <v>518</v>
      </c>
      <c r="L138" s="9"/>
      <c r="M138" s="9" t="s">
        <v>587</v>
      </c>
      <c r="N138" s="9" t="s">
        <v>25</v>
      </c>
    </row>
    <row r="139" s="2" customFormat="true" ht="51" hidden="false" customHeight="false" outlineLevel="0" collapsed="false">
      <c r="A139" s="9" t="s">
        <v>592</v>
      </c>
      <c r="B139" s="9" t="s">
        <v>580</v>
      </c>
      <c r="C139" s="9" t="s">
        <v>127</v>
      </c>
      <c r="D139" s="9" t="n">
        <v>12</v>
      </c>
      <c r="E139" s="10" t="s">
        <v>593</v>
      </c>
      <c r="F139" s="9" t="s">
        <v>594</v>
      </c>
      <c r="G139" s="9" t="s">
        <v>595</v>
      </c>
      <c r="H139" s="9" t="s">
        <v>18</v>
      </c>
      <c r="I139" s="9" t="s">
        <v>141</v>
      </c>
      <c r="J139" s="9" t="s">
        <v>25</v>
      </c>
      <c r="K139" s="9" t="s">
        <v>518</v>
      </c>
      <c r="L139" s="9"/>
      <c r="M139" s="9" t="s">
        <v>587</v>
      </c>
      <c r="N139" s="9" t="s">
        <v>25</v>
      </c>
    </row>
    <row r="140" s="2" customFormat="true" ht="51" hidden="false" customHeight="false" outlineLevel="0" collapsed="false">
      <c r="A140" s="9" t="s">
        <v>596</v>
      </c>
      <c r="B140" s="9" t="s">
        <v>580</v>
      </c>
      <c r="C140" s="9" t="s">
        <v>127</v>
      </c>
      <c r="D140" s="9" t="n">
        <v>12</v>
      </c>
      <c r="E140" s="10" t="s">
        <v>44</v>
      </c>
      <c r="F140" s="9" t="s">
        <v>597</v>
      </c>
      <c r="G140" s="9" t="s">
        <v>598</v>
      </c>
      <c r="H140" s="9" t="s">
        <v>18</v>
      </c>
      <c r="I140" s="12" t="s">
        <v>599</v>
      </c>
      <c r="J140" s="9" t="s">
        <v>25</v>
      </c>
      <c r="K140" s="9" t="s">
        <v>518</v>
      </c>
      <c r="L140" s="9"/>
      <c r="M140" s="9" t="s">
        <v>587</v>
      </c>
      <c r="N140" s="9" t="s">
        <v>25</v>
      </c>
    </row>
    <row r="141" s="2" customFormat="true" ht="51" hidden="false" customHeight="false" outlineLevel="0" collapsed="false">
      <c r="A141" s="9" t="s">
        <v>600</v>
      </c>
      <c r="B141" s="9" t="s">
        <v>580</v>
      </c>
      <c r="C141" s="9" t="s">
        <v>127</v>
      </c>
      <c r="D141" s="9" t="n">
        <v>12</v>
      </c>
      <c r="E141" s="10" t="s">
        <v>180</v>
      </c>
      <c r="F141" s="9" t="s">
        <v>601</v>
      </c>
      <c r="G141" s="9" t="s">
        <v>602</v>
      </c>
      <c r="H141" s="9" t="s">
        <v>187</v>
      </c>
      <c r="I141" s="9"/>
      <c r="J141" s="9" t="s">
        <v>25</v>
      </c>
      <c r="K141" s="9" t="s">
        <v>518</v>
      </c>
      <c r="L141" s="9" t="s">
        <v>603</v>
      </c>
      <c r="M141" s="9" t="s">
        <v>587</v>
      </c>
      <c r="N141" s="9" t="s">
        <v>25</v>
      </c>
    </row>
    <row r="142" s="2" customFormat="true" ht="76.5" hidden="false" customHeight="false" outlineLevel="0" collapsed="false">
      <c r="A142" s="9" t="s">
        <v>604</v>
      </c>
      <c r="B142" s="9" t="s">
        <v>580</v>
      </c>
      <c r="C142" s="9" t="s">
        <v>127</v>
      </c>
      <c r="D142" s="9" t="n">
        <v>12</v>
      </c>
      <c r="E142" s="10" t="s">
        <v>543</v>
      </c>
      <c r="F142" s="9" t="s">
        <v>605</v>
      </c>
      <c r="G142" s="9" t="s">
        <v>606</v>
      </c>
      <c r="H142" s="9" t="s">
        <v>18</v>
      </c>
      <c r="I142" s="12" t="s">
        <v>135</v>
      </c>
      <c r="J142" s="9" t="s">
        <v>25</v>
      </c>
      <c r="K142" s="9" t="s">
        <v>518</v>
      </c>
      <c r="L142" s="9"/>
      <c r="M142" s="9" t="s">
        <v>607</v>
      </c>
      <c r="N142" s="9" t="s">
        <v>25</v>
      </c>
    </row>
    <row r="143" s="2" customFormat="true" ht="12.75" hidden="false" customHeight="false" outlineLevel="0" collapsed="false">
      <c r="A143" s="9" t="s">
        <v>608</v>
      </c>
      <c r="B143" s="9" t="s">
        <v>580</v>
      </c>
      <c r="C143" s="9" t="s">
        <v>127</v>
      </c>
      <c r="D143" s="9" t="n">
        <v>12</v>
      </c>
      <c r="E143" s="10" t="s">
        <v>609</v>
      </c>
      <c r="F143" s="9" t="s">
        <v>610</v>
      </c>
      <c r="G143" s="9" t="s">
        <v>611</v>
      </c>
      <c r="H143" s="9" t="s">
        <v>187</v>
      </c>
      <c r="I143" s="9"/>
      <c r="J143" s="9" t="s">
        <v>25</v>
      </c>
      <c r="K143" s="9" t="s">
        <v>518</v>
      </c>
      <c r="L143" s="9" t="s">
        <v>603</v>
      </c>
      <c r="M143" s="9"/>
      <c r="N143" s="9" t="s">
        <v>25</v>
      </c>
    </row>
    <row r="144" s="2" customFormat="true" ht="76.5" hidden="false" customHeight="false" outlineLevel="0" collapsed="false">
      <c r="A144" s="9" t="s">
        <v>612</v>
      </c>
      <c r="B144" s="9" t="s">
        <v>580</v>
      </c>
      <c r="C144" s="9" t="s">
        <v>127</v>
      </c>
      <c r="D144" s="9" t="n">
        <v>12</v>
      </c>
      <c r="E144" s="10" t="s">
        <v>613</v>
      </c>
      <c r="F144" s="9" t="s">
        <v>614</v>
      </c>
      <c r="G144" s="9" t="s">
        <v>615</v>
      </c>
      <c r="H144" s="9" t="s">
        <v>18</v>
      </c>
      <c r="I144" s="12" t="s">
        <v>135</v>
      </c>
      <c r="J144" s="9" t="s">
        <v>25</v>
      </c>
      <c r="K144" s="9" t="s">
        <v>518</v>
      </c>
      <c r="L144" s="9"/>
      <c r="M144" s="9" t="s">
        <v>607</v>
      </c>
      <c r="N144" s="9" t="s">
        <v>25</v>
      </c>
    </row>
    <row r="145" s="2" customFormat="true" ht="12.75" hidden="false" customHeight="false" outlineLevel="0" collapsed="false">
      <c r="A145" s="9" t="s">
        <v>616</v>
      </c>
      <c r="B145" s="9" t="s">
        <v>580</v>
      </c>
      <c r="C145" s="9" t="s">
        <v>127</v>
      </c>
      <c r="D145" s="9" t="n">
        <v>12</v>
      </c>
      <c r="E145" s="10" t="s">
        <v>617</v>
      </c>
      <c r="F145" s="9" t="s">
        <v>618</v>
      </c>
      <c r="G145" s="9" t="s">
        <v>619</v>
      </c>
      <c r="H145" s="9" t="s">
        <v>187</v>
      </c>
      <c r="I145" s="9"/>
      <c r="J145" s="9" t="s">
        <v>25</v>
      </c>
      <c r="K145" s="9" t="s">
        <v>518</v>
      </c>
      <c r="L145" s="9" t="s">
        <v>603</v>
      </c>
      <c r="M145" s="9"/>
      <c r="N145" s="9" t="s">
        <v>25</v>
      </c>
    </row>
    <row r="146" s="2" customFormat="true" ht="76.5" hidden="false" customHeight="false" outlineLevel="0" collapsed="false">
      <c r="A146" s="9" t="s">
        <v>620</v>
      </c>
      <c r="B146" s="9" t="s">
        <v>580</v>
      </c>
      <c r="C146" s="9" t="s">
        <v>127</v>
      </c>
      <c r="D146" s="9" t="n">
        <v>12</v>
      </c>
      <c r="E146" s="10" t="s">
        <v>621</v>
      </c>
      <c r="F146" s="9" t="s">
        <v>622</v>
      </c>
      <c r="G146" s="9" t="s">
        <v>623</v>
      </c>
      <c r="H146" s="9" t="s">
        <v>18</v>
      </c>
      <c r="I146" s="12" t="s">
        <v>135</v>
      </c>
      <c r="J146" s="9" t="s">
        <v>25</v>
      </c>
      <c r="K146" s="9" t="s">
        <v>518</v>
      </c>
      <c r="L146" s="9"/>
      <c r="M146" s="9" t="s">
        <v>607</v>
      </c>
      <c r="N146" s="9" t="s">
        <v>25</v>
      </c>
    </row>
    <row r="147" s="2" customFormat="true" ht="12.75" hidden="false" customHeight="false" outlineLevel="0" collapsed="false">
      <c r="A147" s="9" t="s">
        <v>624</v>
      </c>
      <c r="B147" s="9" t="s">
        <v>580</v>
      </c>
      <c r="C147" s="9" t="s">
        <v>127</v>
      </c>
      <c r="D147" s="9" t="n">
        <v>12</v>
      </c>
      <c r="E147" s="10" t="s">
        <v>625</v>
      </c>
      <c r="F147" s="9" t="s">
        <v>626</v>
      </c>
      <c r="G147" s="9" t="s">
        <v>627</v>
      </c>
      <c r="H147" s="9" t="s">
        <v>187</v>
      </c>
      <c r="I147" s="9"/>
      <c r="J147" s="9" t="s">
        <v>25</v>
      </c>
      <c r="K147" s="9" t="s">
        <v>518</v>
      </c>
      <c r="L147" s="9" t="s">
        <v>603</v>
      </c>
      <c r="M147" s="9"/>
      <c r="N147" s="9" t="s">
        <v>25</v>
      </c>
    </row>
    <row r="148" s="2" customFormat="true" ht="76.5" hidden="false" customHeight="false" outlineLevel="0" collapsed="false">
      <c r="A148" s="9" t="s">
        <v>628</v>
      </c>
      <c r="B148" s="9" t="s">
        <v>580</v>
      </c>
      <c r="C148" s="9" t="s">
        <v>127</v>
      </c>
      <c r="D148" s="9" t="n">
        <v>12</v>
      </c>
      <c r="E148" s="10" t="s">
        <v>629</v>
      </c>
      <c r="F148" s="9" t="s">
        <v>630</v>
      </c>
      <c r="G148" s="9" t="s">
        <v>631</v>
      </c>
      <c r="H148" s="9" t="s">
        <v>18</v>
      </c>
      <c r="I148" s="12" t="s">
        <v>135</v>
      </c>
      <c r="J148" s="9" t="s">
        <v>25</v>
      </c>
      <c r="K148" s="9" t="s">
        <v>518</v>
      </c>
      <c r="L148" s="9"/>
      <c r="M148" s="9" t="s">
        <v>607</v>
      </c>
      <c r="N148" s="9" t="s">
        <v>25</v>
      </c>
    </row>
    <row r="149" s="2" customFormat="true" ht="25.5" hidden="false" customHeight="false" outlineLevel="0" collapsed="false">
      <c r="A149" s="9" t="s">
        <v>632</v>
      </c>
      <c r="B149" s="9" t="s">
        <v>633</v>
      </c>
      <c r="C149" s="9" t="s">
        <v>127</v>
      </c>
      <c r="D149" s="9" t="n">
        <v>13</v>
      </c>
      <c r="E149" s="10" t="s">
        <v>33</v>
      </c>
      <c r="F149" s="9" t="s">
        <v>634</v>
      </c>
      <c r="G149" s="9" t="s">
        <v>635</v>
      </c>
      <c r="H149" s="9" t="s">
        <v>18</v>
      </c>
      <c r="I149" s="12" t="s">
        <v>36</v>
      </c>
      <c r="J149" s="9"/>
      <c r="K149" s="9"/>
      <c r="L149" s="9"/>
      <c r="M149" s="9" t="s">
        <v>636</v>
      </c>
      <c r="N149" s="9" t="s">
        <v>25</v>
      </c>
    </row>
    <row r="150" s="2" customFormat="true" ht="12.75" hidden="false" customHeight="false" outlineLevel="0" collapsed="false">
      <c r="A150" s="9" t="s">
        <v>637</v>
      </c>
      <c r="B150" s="9" t="s">
        <v>633</v>
      </c>
      <c r="C150" s="9" t="s">
        <v>127</v>
      </c>
      <c r="D150" s="9" t="n">
        <v>13</v>
      </c>
      <c r="E150" s="10" t="s">
        <v>40</v>
      </c>
      <c r="F150" s="9" t="s">
        <v>638</v>
      </c>
      <c r="G150" s="9" t="s">
        <v>639</v>
      </c>
      <c r="H150" s="9" t="s">
        <v>18</v>
      </c>
      <c r="I150" s="9" t="s">
        <v>24</v>
      </c>
      <c r="J150" s="9"/>
      <c r="K150" s="9"/>
      <c r="L150" s="9"/>
      <c r="M150" s="9"/>
      <c r="N150" s="9" t="s">
        <v>25</v>
      </c>
    </row>
    <row r="151" s="2" customFormat="true" ht="12.75" hidden="false" customHeight="false" outlineLevel="0" collapsed="false">
      <c r="A151" s="9" t="s">
        <v>640</v>
      </c>
      <c r="B151" s="9" t="s">
        <v>633</v>
      </c>
      <c r="C151" s="9" t="s">
        <v>127</v>
      </c>
      <c r="D151" s="9" t="n">
        <v>13</v>
      </c>
      <c r="E151" s="10" t="s">
        <v>44</v>
      </c>
      <c r="F151" s="9" t="s">
        <v>641</v>
      </c>
      <c r="G151" s="9" t="s">
        <v>642</v>
      </c>
      <c r="H151" s="9" t="s">
        <v>18</v>
      </c>
      <c r="I151" s="12" t="s">
        <v>36</v>
      </c>
      <c r="J151" s="9"/>
      <c r="K151" s="9"/>
      <c r="L151" s="9"/>
      <c r="M151" s="9" t="s">
        <v>643</v>
      </c>
      <c r="N151" s="9" t="s">
        <v>25</v>
      </c>
    </row>
    <row r="152" s="2" customFormat="true" ht="12.75" hidden="false" customHeight="false" outlineLevel="0" collapsed="false">
      <c r="A152" s="9" t="s">
        <v>644</v>
      </c>
      <c r="B152" s="9" t="s">
        <v>633</v>
      </c>
      <c r="C152" s="9" t="s">
        <v>127</v>
      </c>
      <c r="D152" s="9" t="n">
        <v>13</v>
      </c>
      <c r="E152" s="10" t="s">
        <v>48</v>
      </c>
      <c r="F152" s="9" t="s">
        <v>645</v>
      </c>
      <c r="G152" s="9" t="s">
        <v>646</v>
      </c>
      <c r="H152" s="9" t="s">
        <v>18</v>
      </c>
      <c r="I152" s="9" t="s">
        <v>24</v>
      </c>
      <c r="J152" s="9"/>
      <c r="K152" s="9"/>
      <c r="L152" s="9"/>
      <c r="M152" s="9"/>
      <c r="N152" s="9" t="s">
        <v>25</v>
      </c>
    </row>
    <row r="153" s="2" customFormat="true" ht="38.25" hidden="false" customHeight="false" outlineLevel="0" collapsed="false">
      <c r="A153" s="8" t="s">
        <v>647</v>
      </c>
      <c r="B153" s="9" t="s">
        <v>13</v>
      </c>
      <c r="C153" s="9" t="s">
        <v>648</v>
      </c>
      <c r="D153" s="9" t="n">
        <v>1</v>
      </c>
      <c r="E153" s="10" t="s">
        <v>15</v>
      </c>
      <c r="F153" s="9" t="s">
        <v>16</v>
      </c>
      <c r="G153" s="9" t="s">
        <v>17</v>
      </c>
      <c r="H153" s="9" t="s">
        <v>18</v>
      </c>
      <c r="I153" s="15"/>
      <c r="J153" s="9"/>
      <c r="K153" s="9"/>
      <c r="L153" s="9"/>
      <c r="M153" s="9"/>
      <c r="N153" s="9" t="s">
        <v>19</v>
      </c>
    </row>
    <row r="154" customFormat="false" ht="12.75" hidden="false" customHeight="false" outlineLevel="0" collapsed="false">
      <c r="A154" s="8" t="s">
        <v>649</v>
      </c>
      <c r="B154" s="9" t="s">
        <v>13</v>
      </c>
      <c r="C154" s="9" t="s">
        <v>648</v>
      </c>
      <c r="D154" s="9" t="n">
        <v>1</v>
      </c>
      <c r="E154" s="10" t="s">
        <v>21</v>
      </c>
      <c r="F154" s="9" t="s">
        <v>22</v>
      </c>
      <c r="G154" s="9" t="s">
        <v>23</v>
      </c>
      <c r="H154" s="9" t="s">
        <v>18</v>
      </c>
      <c r="I154" s="22" t="s">
        <v>24</v>
      </c>
      <c r="J154" s="9"/>
      <c r="K154" s="9"/>
      <c r="L154" s="9"/>
      <c r="M154" s="9"/>
      <c r="N154" s="9" t="s">
        <v>25</v>
      </c>
    </row>
    <row r="155" customFormat="false" ht="12.75" hidden="false" customHeight="false" outlineLevel="0" collapsed="false">
      <c r="A155" s="8" t="s">
        <v>650</v>
      </c>
      <c r="B155" s="9" t="s">
        <v>13</v>
      </c>
      <c r="C155" s="9" t="s">
        <v>648</v>
      </c>
      <c r="D155" s="9" t="n">
        <v>1</v>
      </c>
      <c r="E155" s="10" t="s">
        <v>27</v>
      </c>
      <c r="F155" s="9" t="s">
        <v>28</v>
      </c>
      <c r="G155" s="9" t="s">
        <v>29</v>
      </c>
      <c r="H155" s="9" t="s">
        <v>18</v>
      </c>
      <c r="I155" s="15" t="s">
        <v>30</v>
      </c>
      <c r="J155" s="9"/>
      <c r="K155" s="9"/>
      <c r="L155" s="9"/>
      <c r="M155" s="9"/>
      <c r="N155" s="9" t="s">
        <v>25</v>
      </c>
    </row>
    <row r="156" s="2" customFormat="true" ht="25.5" hidden="false" customHeight="false" outlineLevel="0" collapsed="false">
      <c r="A156" s="8" t="s">
        <v>651</v>
      </c>
      <c r="B156" s="9" t="s">
        <v>131</v>
      </c>
      <c r="C156" s="9" t="s">
        <v>648</v>
      </c>
      <c r="D156" s="9" t="n">
        <v>2</v>
      </c>
      <c r="E156" s="10" t="s">
        <v>132</v>
      </c>
      <c r="F156" s="9" t="s">
        <v>133</v>
      </c>
      <c r="G156" s="9" t="s">
        <v>134</v>
      </c>
      <c r="H156" s="9" t="s">
        <v>18</v>
      </c>
      <c r="I156" s="15" t="s">
        <v>135</v>
      </c>
      <c r="J156" s="26"/>
      <c r="K156" s="26" t="s">
        <v>136</v>
      </c>
      <c r="L156" s="9"/>
      <c r="M156" s="9" t="s">
        <v>136</v>
      </c>
      <c r="N156" s="9" t="s">
        <v>38</v>
      </c>
    </row>
    <row r="157" s="2" customFormat="true" ht="12.75" hidden="false" customHeight="false" outlineLevel="0" collapsed="false">
      <c r="A157" s="8" t="s">
        <v>652</v>
      </c>
      <c r="B157" s="9" t="s">
        <v>131</v>
      </c>
      <c r="C157" s="9" t="s">
        <v>648</v>
      </c>
      <c r="D157" s="9" t="n">
        <v>2</v>
      </c>
      <c r="E157" s="10" t="s">
        <v>138</v>
      </c>
      <c r="F157" s="9" t="s">
        <v>139</v>
      </c>
      <c r="G157" s="9" t="s">
        <v>140</v>
      </c>
      <c r="H157" s="9" t="s">
        <v>18</v>
      </c>
      <c r="I157" s="22" t="s">
        <v>141</v>
      </c>
      <c r="J157" s="26"/>
      <c r="K157" s="26" t="s">
        <v>142</v>
      </c>
      <c r="L157" s="9"/>
      <c r="M157" s="9" t="s">
        <v>142</v>
      </c>
      <c r="N157" s="9" t="s">
        <v>38</v>
      </c>
    </row>
    <row r="158" s="2" customFormat="true" ht="12.75" hidden="false" customHeight="false" outlineLevel="0" collapsed="false">
      <c r="A158" s="8" t="s">
        <v>653</v>
      </c>
      <c r="B158" s="9" t="s">
        <v>131</v>
      </c>
      <c r="C158" s="9" t="s">
        <v>648</v>
      </c>
      <c r="D158" s="9" t="n">
        <v>2</v>
      </c>
      <c r="E158" s="10" t="s">
        <v>144</v>
      </c>
      <c r="F158" s="9" t="s">
        <v>145</v>
      </c>
      <c r="G158" s="9" t="s">
        <v>146</v>
      </c>
      <c r="H158" s="9" t="s">
        <v>18</v>
      </c>
      <c r="I158" s="22" t="s">
        <v>141</v>
      </c>
      <c r="J158" s="26"/>
      <c r="K158" s="26" t="s">
        <v>142</v>
      </c>
      <c r="L158" s="9"/>
      <c r="M158" s="9" t="s">
        <v>142</v>
      </c>
      <c r="N158" s="9" t="s">
        <v>38</v>
      </c>
    </row>
    <row r="159" s="2" customFormat="true" ht="25.5" hidden="false" customHeight="false" outlineLevel="0" collapsed="false">
      <c r="A159" s="9" t="s">
        <v>654</v>
      </c>
      <c r="B159" s="9" t="s">
        <v>148</v>
      </c>
      <c r="C159" s="9" t="s">
        <v>648</v>
      </c>
      <c r="D159" s="9" t="n">
        <v>3</v>
      </c>
      <c r="E159" s="10" t="s">
        <v>132</v>
      </c>
      <c r="F159" s="9" t="s">
        <v>149</v>
      </c>
      <c r="G159" s="9" t="s">
        <v>150</v>
      </c>
      <c r="H159" s="9" t="s">
        <v>18</v>
      </c>
      <c r="I159" s="15" t="s">
        <v>135</v>
      </c>
      <c r="J159" s="9" t="s">
        <v>25</v>
      </c>
      <c r="K159" s="9" t="s">
        <v>518</v>
      </c>
      <c r="L159" s="9"/>
      <c r="M159" s="9" t="s">
        <v>136</v>
      </c>
      <c r="N159" s="9" t="s">
        <v>25</v>
      </c>
    </row>
    <row r="160" customFormat="false" ht="25.5" hidden="false" customHeight="false" outlineLevel="0" collapsed="false">
      <c r="A160" s="8" t="s">
        <v>655</v>
      </c>
      <c r="B160" s="9" t="s">
        <v>148</v>
      </c>
      <c r="C160" s="9" t="s">
        <v>648</v>
      </c>
      <c r="D160" s="9" t="n">
        <v>3</v>
      </c>
      <c r="E160" s="10" t="s">
        <v>33</v>
      </c>
      <c r="F160" s="9" t="s">
        <v>153</v>
      </c>
      <c r="G160" s="9" t="s">
        <v>154</v>
      </c>
      <c r="H160" s="9" t="s">
        <v>18</v>
      </c>
      <c r="I160" s="15" t="s">
        <v>155</v>
      </c>
      <c r="J160" s="9"/>
      <c r="K160" s="9" t="s">
        <v>151</v>
      </c>
      <c r="L160" s="9"/>
      <c r="M160" s="9" t="s">
        <v>151</v>
      </c>
      <c r="N160" s="9" t="s">
        <v>25</v>
      </c>
    </row>
    <row r="161" customFormat="false" ht="25.5" hidden="false" customHeight="false" outlineLevel="0" collapsed="false">
      <c r="A161" s="8" t="s">
        <v>656</v>
      </c>
      <c r="B161" s="9" t="s">
        <v>148</v>
      </c>
      <c r="C161" s="9" t="s">
        <v>648</v>
      </c>
      <c r="D161" s="9" t="n">
        <v>3</v>
      </c>
      <c r="E161" s="10" t="s">
        <v>40</v>
      </c>
      <c r="F161" s="9" t="s">
        <v>157</v>
      </c>
      <c r="G161" s="9" t="s">
        <v>158</v>
      </c>
      <c r="H161" s="9" t="s">
        <v>159</v>
      </c>
      <c r="I161" s="22"/>
      <c r="J161" s="9" t="s">
        <v>160</v>
      </c>
      <c r="K161" s="9"/>
      <c r="L161" s="9" t="s">
        <v>160</v>
      </c>
      <c r="M161" s="9"/>
      <c r="N161" s="9" t="s">
        <v>25</v>
      </c>
    </row>
    <row r="162" s="2" customFormat="true" ht="25.5" hidden="false" customHeight="false" outlineLevel="0" collapsed="false">
      <c r="A162" s="8" t="s">
        <v>657</v>
      </c>
      <c r="B162" s="9" t="s">
        <v>514</v>
      </c>
      <c r="C162" s="9" t="s">
        <v>648</v>
      </c>
      <c r="D162" s="9" t="n">
        <v>4</v>
      </c>
      <c r="E162" s="10" t="s">
        <v>132</v>
      </c>
      <c r="F162" s="9" t="s">
        <v>515</v>
      </c>
      <c r="G162" s="9" t="s">
        <v>516</v>
      </c>
      <c r="H162" s="9" t="s">
        <v>18</v>
      </c>
      <c r="I162" s="12" t="s">
        <v>517</v>
      </c>
      <c r="J162" s="9"/>
      <c r="K162" s="9" t="s">
        <v>658</v>
      </c>
      <c r="L162" s="9"/>
      <c r="M162" s="9" t="s">
        <v>658</v>
      </c>
      <c r="N162" s="9" t="s">
        <v>25</v>
      </c>
    </row>
    <row r="163" s="2" customFormat="true" ht="51" hidden="false" customHeight="false" outlineLevel="0" collapsed="false">
      <c r="A163" s="8" t="s">
        <v>659</v>
      </c>
      <c r="B163" s="9" t="s">
        <v>514</v>
      </c>
      <c r="C163" s="9" t="s">
        <v>648</v>
      </c>
      <c r="D163" s="9" t="n">
        <v>4</v>
      </c>
      <c r="E163" s="10" t="s">
        <v>33</v>
      </c>
      <c r="F163" s="9" t="s">
        <v>521</v>
      </c>
      <c r="G163" s="9" t="s">
        <v>522</v>
      </c>
      <c r="H163" s="9" t="s">
        <v>18</v>
      </c>
      <c r="I163" s="9" t="s">
        <v>24</v>
      </c>
      <c r="J163" s="9"/>
      <c r="K163" s="9"/>
      <c r="L163" s="9"/>
      <c r="M163" s="9" t="s">
        <v>523</v>
      </c>
      <c r="N163" s="9" t="s">
        <v>25</v>
      </c>
    </row>
    <row r="164" s="2" customFormat="true" ht="51" hidden="false" customHeight="false" outlineLevel="0" collapsed="false">
      <c r="A164" s="8" t="s">
        <v>660</v>
      </c>
      <c r="B164" s="9" t="s">
        <v>514</v>
      </c>
      <c r="C164" s="9" t="s">
        <v>648</v>
      </c>
      <c r="D164" s="9" t="n">
        <v>4</v>
      </c>
      <c r="E164" s="10" t="s">
        <v>40</v>
      </c>
      <c r="F164" s="9" t="s">
        <v>525</v>
      </c>
      <c r="G164" s="9" t="s">
        <v>526</v>
      </c>
      <c r="H164" s="9" t="s">
        <v>18</v>
      </c>
      <c r="I164" s="9" t="s">
        <v>527</v>
      </c>
      <c r="J164" s="9"/>
      <c r="K164" s="9" t="s">
        <v>661</v>
      </c>
      <c r="L164" s="9"/>
      <c r="M164" s="9" t="s">
        <v>528</v>
      </c>
      <c r="N164" s="9" t="s">
        <v>25</v>
      </c>
    </row>
    <row r="165" s="2" customFormat="true" ht="51" hidden="false" customHeight="false" outlineLevel="0" collapsed="false">
      <c r="A165" s="8" t="s">
        <v>662</v>
      </c>
      <c r="B165" s="9" t="s">
        <v>514</v>
      </c>
      <c r="C165" s="9" t="s">
        <v>648</v>
      </c>
      <c r="D165" s="9" t="n">
        <v>4</v>
      </c>
      <c r="E165" s="10" t="s">
        <v>44</v>
      </c>
      <c r="F165" s="9" t="s">
        <v>530</v>
      </c>
      <c r="G165" s="9" t="s">
        <v>531</v>
      </c>
      <c r="H165" s="9" t="s">
        <v>18</v>
      </c>
      <c r="I165" s="12" t="s">
        <v>532</v>
      </c>
      <c r="J165" s="9"/>
      <c r="K165" s="9"/>
      <c r="L165" s="9"/>
      <c r="M165" s="9" t="s">
        <v>523</v>
      </c>
      <c r="N165" s="9" t="s">
        <v>25</v>
      </c>
    </row>
    <row r="166" s="2" customFormat="true" ht="12.75" hidden="false" customHeight="false" outlineLevel="0" collapsed="false">
      <c r="A166" s="8" t="s">
        <v>663</v>
      </c>
      <c r="B166" s="9" t="s">
        <v>514</v>
      </c>
      <c r="C166" s="9" t="s">
        <v>648</v>
      </c>
      <c r="D166" s="9" t="n">
        <v>4</v>
      </c>
      <c r="E166" s="10" t="s">
        <v>534</v>
      </c>
      <c r="F166" s="9" t="s">
        <v>535</v>
      </c>
      <c r="G166" s="9" t="s">
        <v>536</v>
      </c>
      <c r="H166" s="9" t="s">
        <v>159</v>
      </c>
      <c r="I166" s="9"/>
      <c r="J166" s="9" t="s">
        <v>537</v>
      </c>
      <c r="K166" s="9"/>
      <c r="L166" s="9" t="s">
        <v>537</v>
      </c>
      <c r="M166" s="9"/>
      <c r="N166" s="9" t="s">
        <v>25</v>
      </c>
    </row>
    <row r="167" s="2" customFormat="true" ht="12.75" hidden="false" customHeight="false" outlineLevel="0" collapsed="false">
      <c r="A167" s="8" t="s">
        <v>664</v>
      </c>
      <c r="B167" s="9" t="s">
        <v>514</v>
      </c>
      <c r="C167" s="9" t="s">
        <v>648</v>
      </c>
      <c r="D167" s="9" t="n">
        <v>4</v>
      </c>
      <c r="E167" s="10" t="s">
        <v>180</v>
      </c>
      <c r="F167" s="9" t="s">
        <v>539</v>
      </c>
      <c r="G167" s="9" t="s">
        <v>540</v>
      </c>
      <c r="H167" s="9" t="s">
        <v>18</v>
      </c>
      <c r="I167" s="12" t="s">
        <v>541</v>
      </c>
      <c r="J167" s="9"/>
      <c r="K167" s="9"/>
      <c r="L167" s="9"/>
      <c r="M167" s="9"/>
      <c r="N167" s="9" t="s">
        <v>38</v>
      </c>
    </row>
    <row r="168" s="2" customFormat="true" ht="12.75" hidden="false" customHeight="false" outlineLevel="0" collapsed="false">
      <c r="A168" s="8" t="s">
        <v>665</v>
      </c>
      <c r="B168" s="9" t="s">
        <v>514</v>
      </c>
      <c r="C168" s="9" t="s">
        <v>648</v>
      </c>
      <c r="D168" s="9" t="n">
        <v>4</v>
      </c>
      <c r="E168" s="10" t="s">
        <v>543</v>
      </c>
      <c r="F168" s="9" t="s">
        <v>544</v>
      </c>
      <c r="G168" s="9" t="s">
        <v>545</v>
      </c>
      <c r="H168" s="9" t="s">
        <v>18</v>
      </c>
      <c r="I168" s="9" t="s">
        <v>141</v>
      </c>
      <c r="J168" s="9"/>
      <c r="K168" s="9"/>
      <c r="L168" s="9"/>
      <c r="M168" s="9"/>
      <c r="N168" s="9" t="s">
        <v>38</v>
      </c>
    </row>
    <row r="169" s="2" customFormat="true" ht="51" hidden="false" customHeight="false" outlineLevel="0" collapsed="false">
      <c r="A169" s="8" t="s">
        <v>666</v>
      </c>
      <c r="B169" s="9" t="s">
        <v>514</v>
      </c>
      <c r="C169" s="9" t="s">
        <v>648</v>
      </c>
      <c r="D169" s="9" t="n">
        <v>4</v>
      </c>
      <c r="E169" s="10" t="s">
        <v>48</v>
      </c>
      <c r="F169" s="9" t="s">
        <v>547</v>
      </c>
      <c r="G169" s="9" t="s">
        <v>548</v>
      </c>
      <c r="H169" s="9" t="s">
        <v>18</v>
      </c>
      <c r="I169" s="9" t="s">
        <v>24</v>
      </c>
      <c r="J169" s="9"/>
      <c r="K169" s="9"/>
      <c r="L169" s="9"/>
      <c r="M169" s="9" t="s">
        <v>523</v>
      </c>
      <c r="N169" s="9" t="s">
        <v>25</v>
      </c>
    </row>
    <row r="170" s="2" customFormat="true" ht="63.75" hidden="false" customHeight="false" outlineLevel="0" collapsed="false">
      <c r="A170" s="8" t="s">
        <v>667</v>
      </c>
      <c r="B170" s="9" t="s">
        <v>514</v>
      </c>
      <c r="C170" s="9" t="s">
        <v>648</v>
      </c>
      <c r="D170" s="9" t="n">
        <v>4</v>
      </c>
      <c r="E170" s="10" t="s">
        <v>52</v>
      </c>
      <c r="F170" s="9" t="s">
        <v>550</v>
      </c>
      <c r="G170" s="9" t="s">
        <v>551</v>
      </c>
      <c r="H170" s="9" t="s">
        <v>18</v>
      </c>
      <c r="I170" s="9" t="s">
        <v>527</v>
      </c>
      <c r="J170" s="9"/>
      <c r="K170" s="9" t="s">
        <v>661</v>
      </c>
      <c r="L170" s="9"/>
      <c r="M170" s="9" t="s">
        <v>552</v>
      </c>
      <c r="N170" s="9" t="s">
        <v>25</v>
      </c>
    </row>
    <row r="171" s="2" customFormat="true" ht="51" hidden="false" customHeight="false" outlineLevel="0" collapsed="false">
      <c r="A171" s="8" t="s">
        <v>668</v>
      </c>
      <c r="B171" s="9" t="s">
        <v>514</v>
      </c>
      <c r="C171" s="9" t="s">
        <v>648</v>
      </c>
      <c r="D171" s="9" t="n">
        <v>4</v>
      </c>
      <c r="E171" s="10" t="s">
        <v>554</v>
      </c>
      <c r="F171" s="9" t="s">
        <v>555</v>
      </c>
      <c r="G171" s="9" t="s">
        <v>556</v>
      </c>
      <c r="H171" s="9" t="s">
        <v>159</v>
      </c>
      <c r="I171" s="9"/>
      <c r="J171" s="9" t="s">
        <v>557</v>
      </c>
      <c r="K171" s="9"/>
      <c r="L171" s="9" t="s">
        <v>557</v>
      </c>
      <c r="M171" s="9" t="s">
        <v>523</v>
      </c>
      <c r="N171" s="9" t="s">
        <v>25</v>
      </c>
    </row>
    <row r="172" s="2" customFormat="true" ht="63.75" hidden="false" customHeight="false" outlineLevel="0" collapsed="false">
      <c r="A172" s="9" t="s">
        <v>669</v>
      </c>
      <c r="B172" s="9" t="s">
        <v>514</v>
      </c>
      <c r="C172" s="9" t="s">
        <v>648</v>
      </c>
      <c r="D172" s="9" t="n">
        <v>4</v>
      </c>
      <c r="E172" s="10" t="s">
        <v>559</v>
      </c>
      <c r="F172" s="9" t="s">
        <v>560</v>
      </c>
      <c r="G172" s="9" t="s">
        <v>561</v>
      </c>
      <c r="H172" s="9" t="s">
        <v>18</v>
      </c>
      <c r="I172" s="12" t="s">
        <v>135</v>
      </c>
      <c r="J172" s="9"/>
      <c r="K172" s="9" t="s">
        <v>246</v>
      </c>
      <c r="L172" s="9"/>
      <c r="M172" s="9" t="s">
        <v>562</v>
      </c>
      <c r="N172" s="9" t="s">
        <v>25</v>
      </c>
    </row>
    <row r="173" s="2" customFormat="true" ht="63.75" hidden="false" customHeight="false" outlineLevel="0" collapsed="false">
      <c r="A173" s="9" t="s">
        <v>670</v>
      </c>
      <c r="B173" s="9" t="s">
        <v>514</v>
      </c>
      <c r="C173" s="9" t="s">
        <v>648</v>
      </c>
      <c r="D173" s="9" t="n">
        <v>4</v>
      </c>
      <c r="E173" s="10" t="s">
        <v>564</v>
      </c>
      <c r="F173" s="9" t="s">
        <v>565</v>
      </c>
      <c r="G173" s="9" t="s">
        <v>566</v>
      </c>
      <c r="H173" s="9" t="s">
        <v>18</v>
      </c>
      <c r="I173" s="12" t="s">
        <v>135</v>
      </c>
      <c r="J173" s="9"/>
      <c r="K173" s="9" t="s">
        <v>246</v>
      </c>
      <c r="L173" s="9"/>
      <c r="M173" s="9" t="s">
        <v>562</v>
      </c>
      <c r="N173" s="9" t="s">
        <v>25</v>
      </c>
    </row>
    <row r="174" s="2" customFormat="true" ht="25.5" hidden="false" customHeight="false" outlineLevel="0" collapsed="false">
      <c r="A174" s="9" t="s">
        <v>671</v>
      </c>
      <c r="B174" s="9" t="s">
        <v>568</v>
      </c>
      <c r="C174" s="9" t="s">
        <v>648</v>
      </c>
      <c r="D174" s="9" t="n">
        <v>5</v>
      </c>
      <c r="E174" s="10" t="s">
        <v>60</v>
      </c>
      <c r="F174" s="9" t="s">
        <v>569</v>
      </c>
      <c r="G174" s="9" t="s">
        <v>570</v>
      </c>
      <c r="H174" s="9" t="s">
        <v>18</v>
      </c>
      <c r="I174" s="15" t="s">
        <v>36</v>
      </c>
      <c r="J174" s="9"/>
      <c r="K174" s="9" t="s">
        <v>571</v>
      </c>
      <c r="L174" s="9"/>
      <c r="M174" s="9" t="s">
        <v>571</v>
      </c>
      <c r="N174" s="9" t="s">
        <v>25</v>
      </c>
    </row>
    <row r="175" customFormat="false" ht="38.25" hidden="false" customHeight="false" outlineLevel="0" collapsed="false">
      <c r="A175" s="8" t="s">
        <v>672</v>
      </c>
      <c r="B175" s="9" t="s">
        <v>568</v>
      </c>
      <c r="C175" s="9" t="s">
        <v>648</v>
      </c>
      <c r="D175" s="9" t="n">
        <v>5</v>
      </c>
      <c r="E175" s="10" t="s">
        <v>64</v>
      </c>
      <c r="F175" s="9" t="s">
        <v>573</v>
      </c>
      <c r="G175" s="9" t="s">
        <v>673</v>
      </c>
      <c r="H175" s="9" t="s">
        <v>18</v>
      </c>
      <c r="I175" s="15" t="s">
        <v>36</v>
      </c>
      <c r="J175" s="9"/>
      <c r="K175" s="9" t="s">
        <v>151</v>
      </c>
      <c r="L175" s="9"/>
      <c r="M175" s="9" t="s">
        <v>151</v>
      </c>
      <c r="N175" s="9" t="s">
        <v>25</v>
      </c>
    </row>
    <row r="176" customFormat="false" ht="25.5" hidden="false" customHeight="false" outlineLevel="0" collapsed="false">
      <c r="A176" s="8" t="s">
        <v>674</v>
      </c>
      <c r="B176" s="9" t="s">
        <v>568</v>
      </c>
      <c r="C176" s="9" t="s">
        <v>648</v>
      </c>
      <c r="D176" s="9" t="n">
        <v>5</v>
      </c>
      <c r="E176" s="10" t="s">
        <v>69</v>
      </c>
      <c r="F176" s="9" t="s">
        <v>576</v>
      </c>
      <c r="G176" s="9" t="s">
        <v>675</v>
      </c>
      <c r="H176" s="9" t="s">
        <v>18</v>
      </c>
      <c r="I176" s="12" t="s">
        <v>578</v>
      </c>
      <c r="J176" s="9"/>
      <c r="K176" s="9"/>
      <c r="L176" s="9"/>
      <c r="M176" s="9"/>
      <c r="N176" s="9" t="s">
        <v>25</v>
      </c>
    </row>
    <row r="177" customFormat="false" ht="25.5" hidden="false" customHeight="false" outlineLevel="0" collapsed="false">
      <c r="A177" s="8" t="s">
        <v>676</v>
      </c>
      <c r="B177" s="9" t="s">
        <v>580</v>
      </c>
      <c r="C177" s="9" t="s">
        <v>648</v>
      </c>
      <c r="D177" s="9" t="n">
        <v>6</v>
      </c>
      <c r="E177" s="10" t="s">
        <v>132</v>
      </c>
      <c r="F177" s="9" t="s">
        <v>581</v>
      </c>
      <c r="G177" s="9" t="s">
        <v>582</v>
      </c>
      <c r="H177" s="9" t="s">
        <v>18</v>
      </c>
      <c r="I177" s="12" t="s">
        <v>517</v>
      </c>
      <c r="J177" s="9"/>
      <c r="K177" s="9" t="s">
        <v>658</v>
      </c>
      <c r="L177" s="9"/>
      <c r="M177" s="9" t="s">
        <v>658</v>
      </c>
      <c r="N177" s="9" t="s">
        <v>25</v>
      </c>
    </row>
    <row r="178" customFormat="false" ht="51" hidden="false" customHeight="false" outlineLevel="0" collapsed="false">
      <c r="A178" s="8" t="s">
        <v>677</v>
      </c>
      <c r="B178" s="9" t="s">
        <v>580</v>
      </c>
      <c r="C178" s="9" t="s">
        <v>648</v>
      </c>
      <c r="D178" s="9" t="n">
        <v>6</v>
      </c>
      <c r="E178" s="10" t="s">
        <v>33</v>
      </c>
      <c r="F178" s="9" t="s">
        <v>585</v>
      </c>
      <c r="G178" s="9" t="s">
        <v>586</v>
      </c>
      <c r="H178" s="9" t="s">
        <v>18</v>
      </c>
      <c r="I178" s="9" t="s">
        <v>24</v>
      </c>
      <c r="J178" s="9"/>
      <c r="K178" s="9"/>
      <c r="L178" s="9"/>
      <c r="M178" s="9" t="s">
        <v>587</v>
      </c>
      <c r="N178" s="9" t="s">
        <v>25</v>
      </c>
    </row>
    <row r="179" customFormat="false" ht="51" hidden="false" customHeight="false" outlineLevel="0" collapsed="false">
      <c r="A179" s="8" t="s">
        <v>678</v>
      </c>
      <c r="B179" s="9" t="s">
        <v>580</v>
      </c>
      <c r="C179" s="9" t="s">
        <v>648</v>
      </c>
      <c r="D179" s="9" t="n">
        <v>6</v>
      </c>
      <c r="E179" s="10" t="s">
        <v>40</v>
      </c>
      <c r="F179" s="9" t="s">
        <v>589</v>
      </c>
      <c r="G179" s="9" t="s">
        <v>590</v>
      </c>
      <c r="H179" s="9" t="s">
        <v>18</v>
      </c>
      <c r="I179" s="12" t="s">
        <v>591</v>
      </c>
      <c r="J179" s="9"/>
      <c r="K179" s="9"/>
      <c r="L179" s="9"/>
      <c r="M179" s="9" t="s">
        <v>587</v>
      </c>
      <c r="N179" s="9" t="s">
        <v>25</v>
      </c>
    </row>
    <row r="180" customFormat="false" ht="51" hidden="false" customHeight="false" outlineLevel="0" collapsed="false">
      <c r="A180" s="8" t="s">
        <v>679</v>
      </c>
      <c r="B180" s="9" t="s">
        <v>580</v>
      </c>
      <c r="C180" s="9" t="s">
        <v>648</v>
      </c>
      <c r="D180" s="9" t="n">
        <v>6</v>
      </c>
      <c r="E180" s="10" t="s">
        <v>593</v>
      </c>
      <c r="F180" s="9" t="s">
        <v>594</v>
      </c>
      <c r="G180" s="9" t="s">
        <v>595</v>
      </c>
      <c r="H180" s="9" t="s">
        <v>18</v>
      </c>
      <c r="I180" s="9" t="s">
        <v>141</v>
      </c>
      <c r="J180" s="9"/>
      <c r="K180" s="9"/>
      <c r="L180" s="9"/>
      <c r="M180" s="9" t="s">
        <v>587</v>
      </c>
      <c r="N180" s="9" t="s">
        <v>25</v>
      </c>
    </row>
    <row r="181" customFormat="false" ht="51" hidden="false" customHeight="false" outlineLevel="0" collapsed="false">
      <c r="A181" s="8" t="s">
        <v>680</v>
      </c>
      <c r="B181" s="9" t="s">
        <v>580</v>
      </c>
      <c r="C181" s="9" t="s">
        <v>648</v>
      </c>
      <c r="D181" s="9" t="n">
        <v>6</v>
      </c>
      <c r="E181" s="10" t="s">
        <v>44</v>
      </c>
      <c r="F181" s="9" t="s">
        <v>597</v>
      </c>
      <c r="G181" s="9" t="s">
        <v>598</v>
      </c>
      <c r="H181" s="9" t="s">
        <v>18</v>
      </c>
      <c r="I181" s="12" t="s">
        <v>599</v>
      </c>
      <c r="J181" s="9"/>
      <c r="K181" s="9"/>
      <c r="L181" s="9"/>
      <c r="M181" s="9" t="s">
        <v>587</v>
      </c>
      <c r="N181" s="9" t="s">
        <v>25</v>
      </c>
    </row>
    <row r="182" customFormat="false" ht="51" hidden="false" customHeight="false" outlineLevel="0" collapsed="false">
      <c r="A182" s="8" t="s">
        <v>681</v>
      </c>
      <c r="B182" s="9" t="s">
        <v>580</v>
      </c>
      <c r="C182" s="9" t="s">
        <v>648</v>
      </c>
      <c r="D182" s="9" t="n">
        <v>6</v>
      </c>
      <c r="E182" s="10" t="s">
        <v>180</v>
      </c>
      <c r="F182" s="9" t="s">
        <v>601</v>
      </c>
      <c r="G182" s="9" t="s">
        <v>602</v>
      </c>
      <c r="H182" s="9" t="s">
        <v>187</v>
      </c>
      <c r="I182" s="9"/>
      <c r="J182" s="9" t="s">
        <v>603</v>
      </c>
      <c r="K182" s="9"/>
      <c r="L182" s="9" t="s">
        <v>603</v>
      </c>
      <c r="M182" s="9" t="s">
        <v>587</v>
      </c>
      <c r="N182" s="9" t="s">
        <v>25</v>
      </c>
    </row>
    <row r="183" customFormat="false" ht="76.5" hidden="false" customHeight="false" outlineLevel="0" collapsed="false">
      <c r="A183" s="8" t="s">
        <v>682</v>
      </c>
      <c r="B183" s="9" t="s">
        <v>580</v>
      </c>
      <c r="C183" s="9" t="s">
        <v>648</v>
      </c>
      <c r="D183" s="9" t="n">
        <v>6</v>
      </c>
      <c r="E183" s="10" t="s">
        <v>543</v>
      </c>
      <c r="F183" s="9" t="s">
        <v>605</v>
      </c>
      <c r="G183" s="9" t="s">
        <v>606</v>
      </c>
      <c r="H183" s="9" t="s">
        <v>18</v>
      </c>
      <c r="I183" s="12" t="s">
        <v>135</v>
      </c>
      <c r="J183" s="9"/>
      <c r="K183" s="9" t="s">
        <v>683</v>
      </c>
      <c r="L183" s="9"/>
      <c r="M183" s="9" t="s">
        <v>607</v>
      </c>
      <c r="N183" s="9" t="s">
        <v>25</v>
      </c>
    </row>
    <row r="184" customFormat="false" ht="12.75" hidden="false" customHeight="false" outlineLevel="0" collapsed="false">
      <c r="A184" s="8" t="s">
        <v>684</v>
      </c>
      <c r="B184" s="9" t="s">
        <v>580</v>
      </c>
      <c r="C184" s="9" t="s">
        <v>648</v>
      </c>
      <c r="D184" s="9" t="n">
        <v>6</v>
      </c>
      <c r="E184" s="10" t="s">
        <v>609</v>
      </c>
      <c r="F184" s="9" t="s">
        <v>610</v>
      </c>
      <c r="G184" s="9" t="s">
        <v>611</v>
      </c>
      <c r="H184" s="9" t="s">
        <v>187</v>
      </c>
      <c r="I184" s="9"/>
      <c r="J184" s="9" t="s">
        <v>603</v>
      </c>
      <c r="K184" s="9"/>
      <c r="L184" s="9" t="s">
        <v>603</v>
      </c>
      <c r="M184" s="9"/>
      <c r="N184" s="9" t="s">
        <v>25</v>
      </c>
    </row>
    <row r="185" customFormat="false" ht="76.5" hidden="false" customHeight="false" outlineLevel="0" collapsed="false">
      <c r="A185" s="8" t="s">
        <v>685</v>
      </c>
      <c r="B185" s="9" t="s">
        <v>580</v>
      </c>
      <c r="C185" s="9" t="s">
        <v>648</v>
      </c>
      <c r="D185" s="9" t="n">
        <v>6</v>
      </c>
      <c r="E185" s="10" t="s">
        <v>613</v>
      </c>
      <c r="F185" s="9" t="s">
        <v>614</v>
      </c>
      <c r="G185" s="9" t="s">
        <v>615</v>
      </c>
      <c r="H185" s="9" t="s">
        <v>18</v>
      </c>
      <c r="I185" s="12" t="s">
        <v>135</v>
      </c>
      <c r="J185" s="9"/>
      <c r="K185" s="9" t="s">
        <v>683</v>
      </c>
      <c r="L185" s="9"/>
      <c r="M185" s="9" t="s">
        <v>607</v>
      </c>
      <c r="N185" s="9" t="s">
        <v>25</v>
      </c>
    </row>
    <row r="186" customFormat="false" ht="12.75" hidden="false" customHeight="false" outlineLevel="0" collapsed="false">
      <c r="A186" s="8" t="s">
        <v>686</v>
      </c>
      <c r="B186" s="9" t="s">
        <v>580</v>
      </c>
      <c r="C186" s="9" t="s">
        <v>648</v>
      </c>
      <c r="D186" s="9" t="n">
        <v>6</v>
      </c>
      <c r="E186" s="10" t="s">
        <v>617</v>
      </c>
      <c r="F186" s="9" t="s">
        <v>618</v>
      </c>
      <c r="G186" s="9" t="s">
        <v>619</v>
      </c>
      <c r="H186" s="9" t="s">
        <v>187</v>
      </c>
      <c r="I186" s="9"/>
      <c r="J186" s="9" t="s">
        <v>603</v>
      </c>
      <c r="K186" s="9"/>
      <c r="L186" s="9" t="s">
        <v>603</v>
      </c>
      <c r="M186" s="9"/>
      <c r="N186" s="9" t="s">
        <v>25</v>
      </c>
    </row>
    <row r="187" customFormat="false" ht="76.5" hidden="false" customHeight="false" outlineLevel="0" collapsed="false">
      <c r="A187" s="8" t="s">
        <v>687</v>
      </c>
      <c r="B187" s="9" t="s">
        <v>580</v>
      </c>
      <c r="C187" s="9" t="s">
        <v>648</v>
      </c>
      <c r="D187" s="9" t="n">
        <v>6</v>
      </c>
      <c r="E187" s="10" t="s">
        <v>621</v>
      </c>
      <c r="F187" s="9" t="s">
        <v>622</v>
      </c>
      <c r="G187" s="9" t="s">
        <v>623</v>
      </c>
      <c r="H187" s="9" t="s">
        <v>18</v>
      </c>
      <c r="I187" s="12" t="s">
        <v>135</v>
      </c>
      <c r="J187" s="9"/>
      <c r="K187" s="9" t="s">
        <v>683</v>
      </c>
      <c r="L187" s="9"/>
      <c r="M187" s="9" t="s">
        <v>607</v>
      </c>
      <c r="N187" s="9" t="s">
        <v>25</v>
      </c>
    </row>
    <row r="188" customFormat="false" ht="12.75" hidden="false" customHeight="false" outlineLevel="0" collapsed="false">
      <c r="A188" s="8" t="s">
        <v>688</v>
      </c>
      <c r="B188" s="9" t="s">
        <v>580</v>
      </c>
      <c r="C188" s="9" t="s">
        <v>648</v>
      </c>
      <c r="D188" s="9" t="n">
        <v>6</v>
      </c>
      <c r="E188" s="10" t="s">
        <v>625</v>
      </c>
      <c r="F188" s="9" t="s">
        <v>626</v>
      </c>
      <c r="G188" s="9" t="s">
        <v>627</v>
      </c>
      <c r="H188" s="9" t="s">
        <v>187</v>
      </c>
      <c r="I188" s="9"/>
      <c r="J188" s="9" t="s">
        <v>603</v>
      </c>
      <c r="K188" s="9"/>
      <c r="L188" s="9" t="s">
        <v>603</v>
      </c>
      <c r="M188" s="9"/>
      <c r="N188" s="9" t="s">
        <v>25</v>
      </c>
    </row>
    <row r="189" customFormat="false" ht="76.5" hidden="false" customHeight="false" outlineLevel="0" collapsed="false">
      <c r="A189" s="8" t="s">
        <v>689</v>
      </c>
      <c r="B189" s="9" t="s">
        <v>580</v>
      </c>
      <c r="C189" s="9" t="s">
        <v>648</v>
      </c>
      <c r="D189" s="9" t="n">
        <v>6</v>
      </c>
      <c r="E189" s="10" t="s">
        <v>629</v>
      </c>
      <c r="F189" s="9" t="s">
        <v>630</v>
      </c>
      <c r="G189" s="9" t="s">
        <v>631</v>
      </c>
      <c r="H189" s="9" t="s">
        <v>18</v>
      </c>
      <c r="I189" s="12" t="s">
        <v>135</v>
      </c>
      <c r="J189" s="9"/>
      <c r="K189" s="9" t="s">
        <v>683</v>
      </c>
      <c r="L189" s="9"/>
      <c r="M189" s="9" t="s">
        <v>607</v>
      </c>
      <c r="N189" s="9" t="s">
        <v>25</v>
      </c>
    </row>
    <row r="190" customFormat="false" ht="51" hidden="false" customHeight="false" outlineLevel="0" collapsed="false">
      <c r="A190" s="8" t="s">
        <v>690</v>
      </c>
      <c r="B190" s="9" t="s">
        <v>162</v>
      </c>
      <c r="C190" s="9" t="s">
        <v>648</v>
      </c>
      <c r="D190" s="9" t="n">
        <v>7</v>
      </c>
      <c r="E190" s="10" t="s">
        <v>33</v>
      </c>
      <c r="F190" s="9" t="s">
        <v>163</v>
      </c>
      <c r="G190" s="9" t="s">
        <v>164</v>
      </c>
      <c r="H190" s="9" t="s">
        <v>18</v>
      </c>
      <c r="I190" s="22" t="s">
        <v>24</v>
      </c>
      <c r="J190" s="9"/>
      <c r="K190" s="9" t="s">
        <v>165</v>
      </c>
      <c r="L190" s="9"/>
      <c r="M190" s="9" t="s">
        <v>165</v>
      </c>
      <c r="N190" s="9" t="s">
        <v>25</v>
      </c>
    </row>
    <row r="191" customFormat="false" ht="25.5" hidden="false" customHeight="false" outlineLevel="0" collapsed="false">
      <c r="A191" s="8" t="s">
        <v>691</v>
      </c>
      <c r="B191" s="9" t="s">
        <v>162</v>
      </c>
      <c r="C191" s="9" t="s">
        <v>648</v>
      </c>
      <c r="D191" s="9" t="n">
        <v>7</v>
      </c>
      <c r="E191" s="10" t="s">
        <v>138</v>
      </c>
      <c r="F191" s="9" t="s">
        <v>167</v>
      </c>
      <c r="G191" s="9" t="s">
        <v>168</v>
      </c>
      <c r="H191" s="9" t="s">
        <v>159</v>
      </c>
      <c r="I191" s="22"/>
      <c r="J191" s="9" t="s">
        <v>169</v>
      </c>
      <c r="K191" s="9" t="s">
        <v>170</v>
      </c>
      <c r="L191" s="9" t="s">
        <v>169</v>
      </c>
      <c r="M191" s="9" t="s">
        <v>170</v>
      </c>
      <c r="N191" s="9" t="s">
        <v>25</v>
      </c>
    </row>
    <row r="192" customFormat="false" ht="12.75" hidden="false" customHeight="false" outlineLevel="0" collapsed="false">
      <c r="A192" s="8" t="s">
        <v>692</v>
      </c>
      <c r="B192" s="9" t="s">
        <v>162</v>
      </c>
      <c r="C192" s="9" t="s">
        <v>648</v>
      </c>
      <c r="D192" s="9" t="n">
        <v>7</v>
      </c>
      <c r="E192" s="10" t="s">
        <v>40</v>
      </c>
      <c r="F192" s="9" t="s">
        <v>172</v>
      </c>
      <c r="G192" s="9" t="s">
        <v>173</v>
      </c>
      <c r="H192" s="9" t="s">
        <v>18</v>
      </c>
      <c r="I192" s="15" t="s">
        <v>172</v>
      </c>
      <c r="J192" s="9"/>
      <c r="K192" s="9"/>
      <c r="L192" s="9"/>
      <c r="M192" s="9"/>
      <c r="N192" s="9" t="s">
        <v>25</v>
      </c>
    </row>
    <row r="193" customFormat="false" ht="12.75" hidden="false" customHeight="false" outlineLevel="0" collapsed="false">
      <c r="A193" s="8" t="s">
        <v>693</v>
      </c>
      <c r="B193" s="9" t="s">
        <v>175</v>
      </c>
      <c r="C193" s="9" t="s">
        <v>648</v>
      </c>
      <c r="D193" s="9" t="n">
        <v>8</v>
      </c>
      <c r="E193" s="10" t="s">
        <v>44</v>
      </c>
      <c r="F193" s="9" t="s">
        <v>176</v>
      </c>
      <c r="G193" s="9" t="s">
        <v>177</v>
      </c>
      <c r="H193" s="9" t="s">
        <v>159</v>
      </c>
      <c r="I193" s="22"/>
      <c r="J193" s="9" t="s">
        <v>178</v>
      </c>
      <c r="K193" s="9"/>
      <c r="L193" s="9" t="s">
        <v>178</v>
      </c>
      <c r="M193" s="9"/>
      <c r="N193" s="9" t="s">
        <v>25</v>
      </c>
    </row>
    <row r="194" customFormat="false" ht="51" hidden="false" customHeight="false" outlineLevel="0" collapsed="false">
      <c r="A194" s="8" t="s">
        <v>694</v>
      </c>
      <c r="B194" s="9" t="s">
        <v>175</v>
      </c>
      <c r="C194" s="9" t="s">
        <v>648</v>
      </c>
      <c r="D194" s="9" t="n">
        <v>8</v>
      </c>
      <c r="E194" s="10" t="s">
        <v>180</v>
      </c>
      <c r="F194" s="9" t="s">
        <v>181</v>
      </c>
      <c r="G194" s="9" t="s">
        <v>695</v>
      </c>
      <c r="H194" s="9" t="s">
        <v>159</v>
      </c>
      <c r="I194" s="22"/>
      <c r="J194" s="9" t="s">
        <v>178</v>
      </c>
      <c r="K194" s="9" t="s">
        <v>183</v>
      </c>
      <c r="L194" s="9" t="s">
        <v>178</v>
      </c>
      <c r="M194" s="9" t="s">
        <v>183</v>
      </c>
      <c r="N194" s="9" t="s">
        <v>38</v>
      </c>
    </row>
    <row r="195" customFormat="false" ht="25.5" hidden="false" customHeight="false" outlineLevel="0" collapsed="false">
      <c r="A195" s="8" t="s">
        <v>696</v>
      </c>
      <c r="B195" s="9" t="s">
        <v>175</v>
      </c>
      <c r="C195" s="9" t="s">
        <v>648</v>
      </c>
      <c r="D195" s="9" t="n">
        <v>8</v>
      </c>
      <c r="E195" s="10" t="s">
        <v>48</v>
      </c>
      <c r="F195" s="9" t="s">
        <v>185</v>
      </c>
      <c r="G195" s="9" t="s">
        <v>186</v>
      </c>
      <c r="H195" s="9" t="s">
        <v>187</v>
      </c>
      <c r="I195" s="22"/>
      <c r="J195" s="9" t="s">
        <v>188</v>
      </c>
      <c r="K195" s="9" t="s">
        <v>189</v>
      </c>
      <c r="L195" s="9" t="s">
        <v>188</v>
      </c>
      <c r="M195" s="9" t="s">
        <v>189</v>
      </c>
      <c r="N195" s="9" t="s">
        <v>25</v>
      </c>
    </row>
    <row r="196" customFormat="false" ht="25.5" hidden="false" customHeight="false" outlineLevel="0" collapsed="false">
      <c r="A196" s="8" t="s">
        <v>697</v>
      </c>
      <c r="B196" s="9" t="s">
        <v>175</v>
      </c>
      <c r="C196" s="9" t="s">
        <v>648</v>
      </c>
      <c r="D196" s="9" t="n">
        <v>8</v>
      </c>
      <c r="E196" s="10" t="s">
        <v>191</v>
      </c>
      <c r="F196" s="9" t="s">
        <v>192</v>
      </c>
      <c r="G196" s="9" t="s">
        <v>193</v>
      </c>
      <c r="H196" s="9" t="s">
        <v>18</v>
      </c>
      <c r="I196" s="12" t="s">
        <v>135</v>
      </c>
      <c r="J196" s="9" t="s">
        <v>188</v>
      </c>
      <c r="K196" s="9" t="s">
        <v>189</v>
      </c>
      <c r="L196" s="9"/>
      <c r="M196" s="9" t="s">
        <v>194</v>
      </c>
      <c r="N196" s="9" t="s">
        <v>25</v>
      </c>
    </row>
    <row r="197" s="2" customFormat="true" ht="38.25" hidden="false" customHeight="false" outlineLevel="0" collapsed="false">
      <c r="A197" s="8" t="s">
        <v>698</v>
      </c>
      <c r="B197" s="9" t="s">
        <v>309</v>
      </c>
      <c r="C197" s="9" t="s">
        <v>648</v>
      </c>
      <c r="D197" s="9" t="n">
        <v>9</v>
      </c>
      <c r="E197" s="10" t="s">
        <v>52</v>
      </c>
      <c r="F197" s="9" t="s">
        <v>310</v>
      </c>
      <c r="G197" s="9" t="s">
        <v>311</v>
      </c>
      <c r="H197" s="9" t="s">
        <v>18</v>
      </c>
      <c r="I197" s="15" t="s">
        <v>312</v>
      </c>
      <c r="J197" s="9"/>
      <c r="K197" s="9"/>
      <c r="L197" s="9"/>
      <c r="M197" s="9"/>
      <c r="N197" s="9" t="s">
        <v>19</v>
      </c>
    </row>
    <row r="198" s="2" customFormat="true" ht="12.75" hidden="false" customHeight="false" outlineLevel="0" collapsed="false">
      <c r="A198" s="8" t="s">
        <v>699</v>
      </c>
      <c r="B198" s="9" t="s">
        <v>309</v>
      </c>
      <c r="C198" s="9" t="s">
        <v>648</v>
      </c>
      <c r="D198" s="9" t="n">
        <v>9</v>
      </c>
      <c r="E198" s="10" t="s">
        <v>56</v>
      </c>
      <c r="F198" s="9" t="s">
        <v>314</v>
      </c>
      <c r="G198" s="9" t="s">
        <v>315</v>
      </c>
      <c r="H198" s="9" t="s">
        <v>18</v>
      </c>
      <c r="I198" s="15" t="s">
        <v>316</v>
      </c>
      <c r="J198" s="9"/>
      <c r="K198" s="9"/>
      <c r="L198" s="9"/>
      <c r="M198" s="9"/>
      <c r="N198" s="9" t="s">
        <v>38</v>
      </c>
    </row>
    <row r="199" s="2" customFormat="true" ht="12.75" hidden="false" customHeight="false" outlineLevel="0" collapsed="false">
      <c r="A199" s="8" t="s">
        <v>700</v>
      </c>
      <c r="B199" s="9" t="s">
        <v>309</v>
      </c>
      <c r="C199" s="9" t="s">
        <v>648</v>
      </c>
      <c r="D199" s="9" t="n">
        <v>9</v>
      </c>
      <c r="E199" s="10" t="s">
        <v>60</v>
      </c>
      <c r="F199" s="9" t="s">
        <v>318</v>
      </c>
      <c r="G199" s="9" t="s">
        <v>319</v>
      </c>
      <c r="H199" s="9" t="s">
        <v>18</v>
      </c>
      <c r="I199" s="15" t="s">
        <v>320</v>
      </c>
      <c r="J199" s="7"/>
      <c r="K199" s="7"/>
      <c r="L199" s="7"/>
      <c r="M199" s="7"/>
      <c r="N199" s="9" t="s">
        <v>38</v>
      </c>
    </row>
    <row r="200" s="2" customFormat="true" ht="12.75" hidden="false" customHeight="false" outlineLevel="0" collapsed="false">
      <c r="A200" s="8" t="s">
        <v>701</v>
      </c>
      <c r="B200" s="9" t="s">
        <v>309</v>
      </c>
      <c r="C200" s="9" t="s">
        <v>648</v>
      </c>
      <c r="D200" s="9" t="n">
        <v>9</v>
      </c>
      <c r="E200" s="10" t="s">
        <v>243</v>
      </c>
      <c r="F200" s="9" t="s">
        <v>322</v>
      </c>
      <c r="G200" s="9" t="s">
        <v>323</v>
      </c>
      <c r="H200" s="9" t="s">
        <v>18</v>
      </c>
      <c r="I200" s="9" t="s">
        <v>141</v>
      </c>
      <c r="J200" s="7"/>
      <c r="K200" s="7"/>
      <c r="L200" s="7"/>
      <c r="M200" s="7"/>
      <c r="N200" s="9" t="s">
        <v>38</v>
      </c>
    </row>
    <row r="201" customFormat="false" ht="38.25" hidden="false" customHeight="false" outlineLevel="0" collapsed="false">
      <c r="A201" s="8" t="s">
        <v>702</v>
      </c>
      <c r="B201" s="9" t="s">
        <v>309</v>
      </c>
      <c r="C201" s="9" t="s">
        <v>648</v>
      </c>
      <c r="D201" s="9" t="n">
        <v>9</v>
      </c>
      <c r="E201" s="10" t="s">
        <v>64</v>
      </c>
      <c r="F201" s="9" t="s">
        <v>325</v>
      </c>
      <c r="G201" s="9" t="s">
        <v>703</v>
      </c>
      <c r="H201" s="9" t="s">
        <v>18</v>
      </c>
      <c r="I201" s="15" t="s">
        <v>327</v>
      </c>
      <c r="J201" s="7"/>
      <c r="K201" s="7"/>
      <c r="L201" s="7"/>
      <c r="M201" s="7"/>
      <c r="N201" s="9" t="s">
        <v>19</v>
      </c>
    </row>
    <row r="202" customFormat="false" ht="38.25" hidden="false" customHeight="false" outlineLevel="0" collapsed="false">
      <c r="A202" s="8" t="s">
        <v>704</v>
      </c>
      <c r="B202" s="9" t="s">
        <v>309</v>
      </c>
      <c r="C202" s="9" t="s">
        <v>648</v>
      </c>
      <c r="D202" s="9" t="n">
        <v>9</v>
      </c>
      <c r="E202" s="10" t="s">
        <v>705</v>
      </c>
      <c r="F202" s="9" t="s">
        <v>329</v>
      </c>
      <c r="G202" s="9" t="s">
        <v>330</v>
      </c>
      <c r="H202" s="9" t="s">
        <v>18</v>
      </c>
      <c r="I202" s="22" t="s">
        <v>141</v>
      </c>
      <c r="J202" s="7"/>
      <c r="K202" s="7"/>
      <c r="L202" s="7"/>
      <c r="M202" s="7"/>
      <c r="N202" s="9" t="s">
        <v>19</v>
      </c>
    </row>
    <row r="203" customFormat="false" ht="38.25" hidden="false" customHeight="false" outlineLevel="0" collapsed="false">
      <c r="A203" s="8" t="s">
        <v>706</v>
      </c>
      <c r="B203" s="9" t="s">
        <v>309</v>
      </c>
      <c r="C203" s="9" t="s">
        <v>648</v>
      </c>
      <c r="D203" s="9" t="n">
        <v>9</v>
      </c>
      <c r="E203" s="10" t="s">
        <v>69</v>
      </c>
      <c r="F203" s="9" t="s">
        <v>333</v>
      </c>
      <c r="G203" s="9" t="s">
        <v>334</v>
      </c>
      <c r="H203" s="9" t="s">
        <v>18</v>
      </c>
      <c r="I203" s="15" t="s">
        <v>36</v>
      </c>
      <c r="J203" s="9"/>
      <c r="K203" s="9" t="s">
        <v>335</v>
      </c>
      <c r="L203" s="9"/>
      <c r="M203" s="9" t="s">
        <v>335</v>
      </c>
      <c r="N203" s="9" t="s">
        <v>19</v>
      </c>
    </row>
    <row r="204" customFormat="false" ht="38.25" hidden="false" customHeight="false" outlineLevel="0" collapsed="false">
      <c r="A204" s="8" t="s">
        <v>707</v>
      </c>
      <c r="B204" s="9" t="s">
        <v>309</v>
      </c>
      <c r="C204" s="9" t="s">
        <v>648</v>
      </c>
      <c r="D204" s="9" t="n">
        <v>9</v>
      </c>
      <c r="E204" s="10" t="s">
        <v>708</v>
      </c>
      <c r="F204" s="9" t="s">
        <v>338</v>
      </c>
      <c r="G204" s="9" t="s">
        <v>339</v>
      </c>
      <c r="H204" s="9" t="s">
        <v>159</v>
      </c>
      <c r="I204" s="22"/>
      <c r="J204" s="9" t="s">
        <v>169</v>
      </c>
      <c r="K204" s="9"/>
      <c r="L204" s="9" t="s">
        <v>169</v>
      </c>
      <c r="M204" s="9"/>
      <c r="N204" s="9" t="s">
        <v>19</v>
      </c>
    </row>
    <row r="205" customFormat="false" ht="178.5" hidden="false" customHeight="false" outlineLevel="0" collapsed="false">
      <c r="A205" s="8" t="s">
        <v>709</v>
      </c>
      <c r="B205" s="9" t="s">
        <v>309</v>
      </c>
      <c r="C205" s="9" t="s">
        <v>648</v>
      </c>
      <c r="D205" s="9" t="n">
        <v>9</v>
      </c>
      <c r="E205" s="10" t="s">
        <v>73</v>
      </c>
      <c r="F205" s="9" t="s">
        <v>342</v>
      </c>
      <c r="G205" s="9" t="s">
        <v>343</v>
      </c>
      <c r="H205" s="9" t="s">
        <v>18</v>
      </c>
      <c r="I205" s="15" t="s">
        <v>344</v>
      </c>
      <c r="J205" s="9"/>
      <c r="K205" s="9" t="s">
        <v>345</v>
      </c>
      <c r="L205" s="9"/>
      <c r="M205" s="9" t="s">
        <v>345</v>
      </c>
      <c r="N205" s="9" t="s">
        <v>19</v>
      </c>
    </row>
    <row r="206" customFormat="false" ht="12.75" hidden="false" customHeight="false" outlineLevel="0" collapsed="false">
      <c r="A206" s="8" t="s">
        <v>710</v>
      </c>
      <c r="B206" s="9" t="s">
        <v>309</v>
      </c>
      <c r="C206" s="9" t="s">
        <v>648</v>
      </c>
      <c r="D206" s="9" t="n">
        <v>9</v>
      </c>
      <c r="E206" s="10" t="s">
        <v>77</v>
      </c>
      <c r="F206" s="9" t="s">
        <v>348</v>
      </c>
      <c r="G206" s="9" t="s">
        <v>711</v>
      </c>
      <c r="H206" s="9" t="s">
        <v>159</v>
      </c>
      <c r="I206" s="22"/>
      <c r="J206" s="9" t="s">
        <v>350</v>
      </c>
      <c r="K206" s="9"/>
      <c r="L206" s="9" t="s">
        <v>350</v>
      </c>
      <c r="M206" s="9"/>
      <c r="N206" s="9" t="s">
        <v>25</v>
      </c>
    </row>
    <row r="207" customFormat="false" ht="12.75" hidden="false" customHeight="false" outlineLevel="0" collapsed="false">
      <c r="A207" s="8" t="s">
        <v>712</v>
      </c>
      <c r="B207" s="9" t="s">
        <v>309</v>
      </c>
      <c r="C207" s="9" t="s">
        <v>648</v>
      </c>
      <c r="D207" s="9" t="n">
        <v>9</v>
      </c>
      <c r="E207" s="10" t="s">
        <v>81</v>
      </c>
      <c r="F207" s="9" t="s">
        <v>353</v>
      </c>
      <c r="G207" s="9" t="s">
        <v>713</v>
      </c>
      <c r="H207" s="9" t="s">
        <v>159</v>
      </c>
      <c r="I207" s="22"/>
      <c r="J207" s="9" t="s">
        <v>355</v>
      </c>
      <c r="K207" s="9"/>
      <c r="L207" s="9" t="s">
        <v>355</v>
      </c>
      <c r="M207" s="9"/>
      <c r="N207" s="9" t="s">
        <v>25</v>
      </c>
    </row>
    <row r="208" customFormat="false" ht="38.25" hidden="false" customHeight="false" outlineLevel="0" collapsed="false">
      <c r="A208" s="8" t="s">
        <v>714</v>
      </c>
      <c r="B208" s="9" t="s">
        <v>357</v>
      </c>
      <c r="C208" s="9" t="s">
        <v>648</v>
      </c>
      <c r="D208" s="9" t="n">
        <v>11</v>
      </c>
      <c r="E208" s="10" t="s">
        <v>332</v>
      </c>
      <c r="F208" s="9" t="s">
        <v>359</v>
      </c>
      <c r="G208" s="9" t="s">
        <v>715</v>
      </c>
      <c r="H208" s="9" t="s">
        <v>18</v>
      </c>
      <c r="I208" s="15" t="s">
        <v>361</v>
      </c>
      <c r="J208" s="9"/>
      <c r="K208" s="9" t="s">
        <v>362</v>
      </c>
      <c r="L208" s="9"/>
      <c r="M208" s="9" t="s">
        <v>362</v>
      </c>
      <c r="N208" s="9" t="s">
        <v>19</v>
      </c>
    </row>
    <row r="209" customFormat="false" ht="25.5" hidden="false" customHeight="false" outlineLevel="0" collapsed="false">
      <c r="A209" s="8" t="s">
        <v>716</v>
      </c>
      <c r="B209" s="9" t="s">
        <v>357</v>
      </c>
      <c r="C209" s="9" t="s">
        <v>648</v>
      </c>
      <c r="D209" s="9" t="n">
        <v>11</v>
      </c>
      <c r="E209" s="10" t="s">
        <v>717</v>
      </c>
      <c r="F209" s="9" t="s">
        <v>365</v>
      </c>
      <c r="G209" s="9" t="s">
        <v>366</v>
      </c>
      <c r="H209" s="9" t="s">
        <v>18</v>
      </c>
      <c r="I209" s="15" t="s">
        <v>36</v>
      </c>
      <c r="J209" s="9"/>
      <c r="K209" s="9" t="s">
        <v>367</v>
      </c>
      <c r="L209" s="9"/>
      <c r="M209" s="9" t="s">
        <v>368</v>
      </c>
      <c r="N209" s="9" t="s">
        <v>25</v>
      </c>
    </row>
    <row r="210" customFormat="false" ht="38.25" hidden="false" customHeight="false" outlineLevel="0" collapsed="false">
      <c r="A210" s="8" t="s">
        <v>718</v>
      </c>
      <c r="B210" s="9" t="s">
        <v>357</v>
      </c>
      <c r="C210" s="9" t="s">
        <v>648</v>
      </c>
      <c r="D210" s="9" t="n">
        <v>11</v>
      </c>
      <c r="E210" s="10" t="s">
        <v>719</v>
      </c>
      <c r="F210" s="9" t="s">
        <v>371</v>
      </c>
      <c r="G210" s="9" t="s">
        <v>372</v>
      </c>
      <c r="H210" s="9" t="s">
        <v>159</v>
      </c>
      <c r="I210" s="22"/>
      <c r="J210" s="9" t="s">
        <v>169</v>
      </c>
      <c r="K210" s="9"/>
      <c r="L210" s="9" t="s">
        <v>169</v>
      </c>
      <c r="M210" s="9"/>
      <c r="N210" s="9" t="s">
        <v>19</v>
      </c>
    </row>
    <row r="211" customFormat="false" ht="38.25" hidden="false" customHeight="false" outlineLevel="0" collapsed="false">
      <c r="A211" s="8" t="s">
        <v>720</v>
      </c>
      <c r="B211" s="9" t="s">
        <v>357</v>
      </c>
      <c r="C211" s="9" t="s">
        <v>648</v>
      </c>
      <c r="D211" s="9" t="n">
        <v>11</v>
      </c>
      <c r="E211" s="10" t="s">
        <v>721</v>
      </c>
      <c r="F211" s="9" t="s">
        <v>375</v>
      </c>
      <c r="G211" s="9" t="s">
        <v>376</v>
      </c>
      <c r="H211" s="9" t="s">
        <v>159</v>
      </c>
      <c r="I211" s="15"/>
      <c r="J211" s="9" t="s">
        <v>377</v>
      </c>
      <c r="K211" s="9"/>
      <c r="L211" s="9" t="s">
        <v>377</v>
      </c>
      <c r="M211" s="9"/>
      <c r="N211" s="9" t="s">
        <v>19</v>
      </c>
    </row>
    <row r="212" customFormat="false" ht="38.25" hidden="false" customHeight="false" outlineLevel="0" collapsed="false">
      <c r="A212" s="8" t="s">
        <v>722</v>
      </c>
      <c r="B212" s="9" t="s">
        <v>357</v>
      </c>
      <c r="C212" s="9" t="s">
        <v>648</v>
      </c>
      <c r="D212" s="9" t="n">
        <v>11</v>
      </c>
      <c r="E212" s="10" t="s">
        <v>723</v>
      </c>
      <c r="F212" s="9" t="s">
        <v>380</v>
      </c>
      <c r="G212" s="9" t="s">
        <v>381</v>
      </c>
      <c r="H212" s="9" t="s">
        <v>159</v>
      </c>
      <c r="I212" s="22"/>
      <c r="J212" s="9" t="s">
        <v>382</v>
      </c>
      <c r="K212" s="9"/>
      <c r="L212" s="9" t="s">
        <v>382</v>
      </c>
      <c r="M212" s="9"/>
      <c r="N212" s="9" t="s">
        <v>19</v>
      </c>
    </row>
    <row r="213" customFormat="false" ht="63.75" hidden="false" customHeight="false" outlineLevel="0" collapsed="false">
      <c r="A213" s="8" t="s">
        <v>724</v>
      </c>
      <c r="B213" s="9" t="s">
        <v>357</v>
      </c>
      <c r="C213" s="9" t="s">
        <v>648</v>
      </c>
      <c r="D213" s="9" t="n">
        <v>11</v>
      </c>
      <c r="E213" s="10" t="s">
        <v>725</v>
      </c>
      <c r="F213" s="9" t="s">
        <v>385</v>
      </c>
      <c r="G213" s="9" t="s">
        <v>386</v>
      </c>
      <c r="H213" s="9" t="s">
        <v>159</v>
      </c>
      <c r="I213" s="22"/>
      <c r="J213" s="9" t="s">
        <v>382</v>
      </c>
      <c r="K213" s="9" t="s">
        <v>387</v>
      </c>
      <c r="L213" s="9" t="s">
        <v>382</v>
      </c>
      <c r="M213" s="9" t="s">
        <v>387</v>
      </c>
      <c r="N213" s="9" t="s">
        <v>19</v>
      </c>
    </row>
    <row r="214" customFormat="false" ht="38.25" hidden="false" customHeight="false" outlineLevel="0" collapsed="false">
      <c r="A214" s="8" t="s">
        <v>726</v>
      </c>
      <c r="B214" s="9" t="s">
        <v>357</v>
      </c>
      <c r="C214" s="9" t="s">
        <v>648</v>
      </c>
      <c r="D214" s="9" t="n">
        <v>11</v>
      </c>
      <c r="E214" s="10" t="s">
        <v>727</v>
      </c>
      <c r="F214" s="9" t="s">
        <v>390</v>
      </c>
      <c r="G214" s="9" t="s">
        <v>391</v>
      </c>
      <c r="H214" s="9" t="s">
        <v>159</v>
      </c>
      <c r="I214" s="22"/>
      <c r="J214" s="9" t="s">
        <v>169</v>
      </c>
      <c r="K214" s="9"/>
      <c r="L214" s="9" t="s">
        <v>169</v>
      </c>
      <c r="M214" s="9"/>
      <c r="N214" s="9" t="s">
        <v>19</v>
      </c>
    </row>
    <row r="215" customFormat="false" ht="38.25" hidden="false" customHeight="false" outlineLevel="0" collapsed="false">
      <c r="A215" s="8" t="s">
        <v>728</v>
      </c>
      <c r="B215" s="9" t="s">
        <v>357</v>
      </c>
      <c r="C215" s="9" t="s">
        <v>648</v>
      </c>
      <c r="D215" s="9" t="n">
        <v>11</v>
      </c>
      <c r="E215" s="10" t="s">
        <v>729</v>
      </c>
      <c r="F215" s="9" t="s">
        <v>394</v>
      </c>
      <c r="G215" s="9" t="s">
        <v>395</v>
      </c>
      <c r="H215" s="9" t="s">
        <v>159</v>
      </c>
      <c r="I215" s="15"/>
      <c r="J215" s="9" t="s">
        <v>377</v>
      </c>
      <c r="K215" s="9"/>
      <c r="L215" s="9" t="s">
        <v>377</v>
      </c>
      <c r="M215" s="9"/>
      <c r="N215" s="9" t="s">
        <v>19</v>
      </c>
    </row>
    <row r="216" customFormat="false" ht="25.5" hidden="false" customHeight="false" outlineLevel="0" collapsed="false">
      <c r="A216" s="8" t="s">
        <v>730</v>
      </c>
      <c r="B216" s="9" t="s">
        <v>357</v>
      </c>
      <c r="C216" s="9" t="s">
        <v>648</v>
      </c>
      <c r="D216" s="9" t="n">
        <v>11</v>
      </c>
      <c r="E216" s="10" t="s">
        <v>731</v>
      </c>
      <c r="F216" s="9" t="s">
        <v>398</v>
      </c>
      <c r="G216" s="9" t="s">
        <v>399</v>
      </c>
      <c r="H216" s="9" t="s">
        <v>18</v>
      </c>
      <c r="I216" s="15" t="s">
        <v>36</v>
      </c>
      <c r="J216" s="9"/>
      <c r="K216" s="9" t="s">
        <v>367</v>
      </c>
      <c r="L216" s="9"/>
      <c r="M216" s="9" t="s">
        <v>400</v>
      </c>
      <c r="N216" s="9" t="s">
        <v>38</v>
      </c>
    </row>
    <row r="217" customFormat="false" ht="25.5" hidden="false" customHeight="false" outlineLevel="0" collapsed="false">
      <c r="A217" s="8" t="s">
        <v>732</v>
      </c>
      <c r="B217" s="9" t="s">
        <v>357</v>
      </c>
      <c r="C217" s="9" t="s">
        <v>648</v>
      </c>
      <c r="D217" s="9" t="n">
        <v>11</v>
      </c>
      <c r="E217" s="10" t="s">
        <v>733</v>
      </c>
      <c r="F217" s="9" t="s">
        <v>403</v>
      </c>
      <c r="G217" s="9" t="s">
        <v>404</v>
      </c>
      <c r="H217" s="9" t="s">
        <v>159</v>
      </c>
      <c r="I217" s="22"/>
      <c r="J217" s="9" t="s">
        <v>169</v>
      </c>
      <c r="K217" s="9"/>
      <c r="L217" s="9" t="s">
        <v>169</v>
      </c>
      <c r="M217" s="9"/>
      <c r="N217" s="9" t="s">
        <v>38</v>
      </c>
    </row>
    <row r="218" customFormat="false" ht="38.25" hidden="false" customHeight="false" outlineLevel="0" collapsed="false">
      <c r="A218" s="8" t="s">
        <v>734</v>
      </c>
      <c r="B218" s="9" t="s">
        <v>357</v>
      </c>
      <c r="C218" s="9" t="s">
        <v>648</v>
      </c>
      <c r="D218" s="9" t="n">
        <v>11</v>
      </c>
      <c r="E218" s="10" t="s">
        <v>735</v>
      </c>
      <c r="F218" s="9" t="s">
        <v>407</v>
      </c>
      <c r="G218" s="9" t="s">
        <v>736</v>
      </c>
      <c r="H218" s="9" t="s">
        <v>159</v>
      </c>
      <c r="I218" s="15"/>
      <c r="J218" s="9" t="s">
        <v>169</v>
      </c>
      <c r="K218" s="9"/>
      <c r="L218" s="9" t="s">
        <v>377</v>
      </c>
      <c r="M218" s="9"/>
      <c r="N218" s="9" t="s">
        <v>38</v>
      </c>
    </row>
    <row r="219" customFormat="false" ht="38.25" hidden="false" customHeight="false" outlineLevel="0" collapsed="false">
      <c r="A219" s="8" t="s">
        <v>737</v>
      </c>
      <c r="B219" s="9" t="s">
        <v>357</v>
      </c>
      <c r="C219" s="9" t="s">
        <v>648</v>
      </c>
      <c r="D219" s="9" t="n">
        <v>11</v>
      </c>
      <c r="E219" s="10" t="s">
        <v>738</v>
      </c>
      <c r="F219" s="9" t="s">
        <v>411</v>
      </c>
      <c r="G219" s="9" t="s">
        <v>739</v>
      </c>
      <c r="H219" s="9" t="s">
        <v>159</v>
      </c>
      <c r="I219" s="22"/>
      <c r="J219" s="9" t="s">
        <v>413</v>
      </c>
      <c r="K219" s="9"/>
      <c r="L219" s="9" t="s">
        <v>413</v>
      </c>
      <c r="M219" s="9"/>
      <c r="N219" s="9" t="s">
        <v>38</v>
      </c>
    </row>
    <row r="220" customFormat="false" ht="63.75" hidden="false" customHeight="false" outlineLevel="0" collapsed="false">
      <c r="A220" s="8" t="s">
        <v>740</v>
      </c>
      <c r="B220" s="9" t="s">
        <v>357</v>
      </c>
      <c r="C220" s="9" t="s">
        <v>648</v>
      </c>
      <c r="D220" s="9" t="n">
        <v>11</v>
      </c>
      <c r="E220" s="10" t="s">
        <v>741</v>
      </c>
      <c r="F220" s="9" t="s">
        <v>416</v>
      </c>
      <c r="G220" s="9" t="s">
        <v>417</v>
      </c>
      <c r="H220" s="9" t="s">
        <v>159</v>
      </c>
      <c r="I220" s="22"/>
      <c r="J220" s="9" t="s">
        <v>413</v>
      </c>
      <c r="K220" s="9" t="s">
        <v>387</v>
      </c>
      <c r="L220" s="9" t="s">
        <v>413</v>
      </c>
      <c r="M220" s="9" t="s">
        <v>387</v>
      </c>
      <c r="N220" s="9" t="s">
        <v>38</v>
      </c>
    </row>
    <row r="221" customFormat="false" ht="38.25" hidden="false" customHeight="false" outlineLevel="0" collapsed="false">
      <c r="A221" s="8" t="s">
        <v>742</v>
      </c>
      <c r="B221" s="9" t="s">
        <v>357</v>
      </c>
      <c r="C221" s="9" t="s">
        <v>648</v>
      </c>
      <c r="D221" s="9" t="n">
        <v>11</v>
      </c>
      <c r="E221" s="10" t="s">
        <v>743</v>
      </c>
      <c r="F221" s="9" t="s">
        <v>420</v>
      </c>
      <c r="G221" s="9" t="s">
        <v>421</v>
      </c>
      <c r="H221" s="9" t="s">
        <v>159</v>
      </c>
      <c r="I221" s="22"/>
      <c r="J221" s="9" t="s">
        <v>169</v>
      </c>
      <c r="K221" s="9"/>
      <c r="L221" s="9" t="s">
        <v>169</v>
      </c>
      <c r="M221" s="9"/>
      <c r="N221" s="9" t="s">
        <v>38</v>
      </c>
    </row>
    <row r="222" customFormat="false" ht="38.25" hidden="false" customHeight="false" outlineLevel="0" collapsed="false">
      <c r="A222" s="8" t="s">
        <v>744</v>
      </c>
      <c r="B222" s="9" t="s">
        <v>357</v>
      </c>
      <c r="C222" s="9" t="s">
        <v>648</v>
      </c>
      <c r="D222" s="9" t="n">
        <v>11</v>
      </c>
      <c r="E222" s="10" t="s">
        <v>745</v>
      </c>
      <c r="F222" s="9" t="s">
        <v>424</v>
      </c>
      <c r="G222" s="9" t="s">
        <v>425</v>
      </c>
      <c r="H222" s="9" t="s">
        <v>159</v>
      </c>
      <c r="I222" s="15"/>
      <c r="J222" s="9" t="s">
        <v>377</v>
      </c>
      <c r="K222" s="9"/>
      <c r="L222" s="9" t="s">
        <v>377</v>
      </c>
      <c r="M222" s="9"/>
      <c r="N222" s="9" t="s">
        <v>38</v>
      </c>
    </row>
    <row r="223" customFormat="false" ht="25.5" hidden="false" customHeight="false" outlineLevel="0" collapsed="false">
      <c r="A223" s="8" t="s">
        <v>746</v>
      </c>
      <c r="B223" s="9" t="s">
        <v>357</v>
      </c>
      <c r="C223" s="9" t="s">
        <v>648</v>
      </c>
      <c r="D223" s="9" t="n">
        <v>11</v>
      </c>
      <c r="E223" s="10" t="s">
        <v>747</v>
      </c>
      <c r="F223" s="9" t="s">
        <v>428</v>
      </c>
      <c r="G223" s="9" t="s">
        <v>429</v>
      </c>
      <c r="H223" s="9" t="s">
        <v>18</v>
      </c>
      <c r="I223" s="15" t="s">
        <v>36</v>
      </c>
      <c r="J223" s="9"/>
      <c r="K223" s="9" t="s">
        <v>367</v>
      </c>
      <c r="L223" s="9"/>
      <c r="M223" s="9" t="s">
        <v>430</v>
      </c>
      <c r="N223" s="9" t="s">
        <v>38</v>
      </c>
    </row>
    <row r="224" customFormat="false" ht="25.5" hidden="false" customHeight="false" outlineLevel="0" collapsed="false">
      <c r="A224" s="8" t="s">
        <v>748</v>
      </c>
      <c r="B224" s="9" t="s">
        <v>357</v>
      </c>
      <c r="C224" s="9" t="s">
        <v>648</v>
      </c>
      <c r="D224" s="9" t="n">
        <v>11</v>
      </c>
      <c r="E224" s="10" t="s">
        <v>749</v>
      </c>
      <c r="F224" s="9" t="s">
        <v>433</v>
      </c>
      <c r="G224" s="9" t="s">
        <v>434</v>
      </c>
      <c r="H224" s="9" t="s">
        <v>159</v>
      </c>
      <c r="I224" s="22"/>
      <c r="J224" s="9" t="s">
        <v>169</v>
      </c>
      <c r="K224" s="9"/>
      <c r="L224" s="9" t="s">
        <v>169</v>
      </c>
      <c r="M224" s="9"/>
      <c r="N224" s="9" t="s">
        <v>38</v>
      </c>
    </row>
    <row r="225" customFormat="false" ht="25.5" hidden="false" customHeight="false" outlineLevel="0" collapsed="false">
      <c r="A225" s="8" t="s">
        <v>750</v>
      </c>
      <c r="B225" s="9" t="s">
        <v>357</v>
      </c>
      <c r="C225" s="9" t="s">
        <v>648</v>
      </c>
      <c r="D225" s="9" t="n">
        <v>11</v>
      </c>
      <c r="E225" s="10" t="s">
        <v>751</v>
      </c>
      <c r="F225" s="9" t="s">
        <v>437</v>
      </c>
      <c r="G225" s="9" t="s">
        <v>438</v>
      </c>
      <c r="H225" s="9" t="s">
        <v>159</v>
      </c>
      <c r="I225" s="15"/>
      <c r="J225" s="9" t="s">
        <v>377</v>
      </c>
      <c r="K225" s="9"/>
      <c r="L225" s="9" t="s">
        <v>377</v>
      </c>
      <c r="M225" s="9"/>
      <c r="N225" s="9" t="s">
        <v>38</v>
      </c>
    </row>
    <row r="226" customFormat="false" ht="38.25" hidden="false" customHeight="false" outlineLevel="0" collapsed="false">
      <c r="A226" s="8" t="s">
        <v>752</v>
      </c>
      <c r="B226" s="9" t="s">
        <v>357</v>
      </c>
      <c r="C226" s="9" t="s">
        <v>648</v>
      </c>
      <c r="D226" s="9" t="n">
        <v>11</v>
      </c>
      <c r="E226" s="10" t="s">
        <v>753</v>
      </c>
      <c r="F226" s="9" t="s">
        <v>441</v>
      </c>
      <c r="G226" s="9" t="s">
        <v>754</v>
      </c>
      <c r="H226" s="9" t="s">
        <v>159</v>
      </c>
      <c r="I226" s="22"/>
      <c r="J226" s="9" t="s">
        <v>443</v>
      </c>
      <c r="K226" s="9"/>
      <c r="L226" s="9" t="s">
        <v>443</v>
      </c>
      <c r="M226" s="9"/>
      <c r="N226" s="9" t="s">
        <v>38</v>
      </c>
    </row>
    <row r="227" customFormat="false" ht="63.75" hidden="false" customHeight="false" outlineLevel="0" collapsed="false">
      <c r="A227" s="8" t="s">
        <v>755</v>
      </c>
      <c r="B227" s="9" t="s">
        <v>357</v>
      </c>
      <c r="C227" s="9" t="s">
        <v>648</v>
      </c>
      <c r="D227" s="9" t="n">
        <v>11</v>
      </c>
      <c r="E227" s="10" t="s">
        <v>756</v>
      </c>
      <c r="F227" s="9" t="s">
        <v>446</v>
      </c>
      <c r="G227" s="9" t="s">
        <v>447</v>
      </c>
      <c r="H227" s="9" t="s">
        <v>159</v>
      </c>
      <c r="I227" s="22"/>
      <c r="J227" s="9" t="s">
        <v>443</v>
      </c>
      <c r="K227" s="9" t="s">
        <v>387</v>
      </c>
      <c r="L227" s="9" t="s">
        <v>443</v>
      </c>
      <c r="M227" s="9" t="s">
        <v>387</v>
      </c>
      <c r="N227" s="9" t="s">
        <v>38</v>
      </c>
    </row>
    <row r="228" customFormat="false" ht="38.25" hidden="false" customHeight="false" outlineLevel="0" collapsed="false">
      <c r="A228" s="8" t="s">
        <v>757</v>
      </c>
      <c r="B228" s="9" t="s">
        <v>357</v>
      </c>
      <c r="C228" s="9" t="s">
        <v>648</v>
      </c>
      <c r="D228" s="9" t="n">
        <v>11</v>
      </c>
      <c r="E228" s="10" t="s">
        <v>758</v>
      </c>
      <c r="F228" s="9" t="s">
        <v>450</v>
      </c>
      <c r="G228" s="9" t="s">
        <v>451</v>
      </c>
      <c r="H228" s="9" t="s">
        <v>159</v>
      </c>
      <c r="I228" s="22"/>
      <c r="J228" s="9" t="s">
        <v>169</v>
      </c>
      <c r="K228" s="9"/>
      <c r="L228" s="9" t="s">
        <v>169</v>
      </c>
      <c r="M228" s="9"/>
      <c r="N228" s="9" t="s">
        <v>38</v>
      </c>
    </row>
    <row r="229" customFormat="false" ht="38.25" hidden="false" customHeight="false" outlineLevel="0" collapsed="false">
      <c r="A229" s="8" t="s">
        <v>759</v>
      </c>
      <c r="B229" s="9" t="s">
        <v>357</v>
      </c>
      <c r="C229" s="9" t="s">
        <v>648</v>
      </c>
      <c r="D229" s="9" t="n">
        <v>11</v>
      </c>
      <c r="E229" s="10" t="s">
        <v>760</v>
      </c>
      <c r="F229" s="9" t="s">
        <v>454</v>
      </c>
      <c r="G229" s="9" t="s">
        <v>455</v>
      </c>
      <c r="H229" s="9" t="s">
        <v>159</v>
      </c>
      <c r="I229" s="15"/>
      <c r="J229" s="9" t="s">
        <v>377</v>
      </c>
      <c r="K229" s="9"/>
      <c r="L229" s="9" t="s">
        <v>377</v>
      </c>
      <c r="M229" s="9"/>
      <c r="N229" s="9" t="s">
        <v>38</v>
      </c>
    </row>
    <row r="230" customFormat="false" ht="25.5" hidden="false" customHeight="false" outlineLevel="0" collapsed="false">
      <c r="A230" s="8" t="s">
        <v>761</v>
      </c>
      <c r="B230" s="9" t="s">
        <v>357</v>
      </c>
      <c r="C230" s="9" t="s">
        <v>648</v>
      </c>
      <c r="D230" s="9" t="n">
        <v>11</v>
      </c>
      <c r="E230" s="10" t="s">
        <v>762</v>
      </c>
      <c r="F230" s="9" t="s">
        <v>458</v>
      </c>
      <c r="G230" s="9" t="s">
        <v>459</v>
      </c>
      <c r="H230" s="9" t="s">
        <v>18</v>
      </c>
      <c r="I230" s="15" t="s">
        <v>36</v>
      </c>
      <c r="J230" s="9"/>
      <c r="K230" s="9" t="s">
        <v>367</v>
      </c>
      <c r="L230" s="9"/>
      <c r="M230" s="9" t="s">
        <v>460</v>
      </c>
      <c r="N230" s="9" t="s">
        <v>38</v>
      </c>
    </row>
    <row r="231" customFormat="false" ht="12.75" hidden="false" customHeight="false" outlineLevel="0" collapsed="false">
      <c r="A231" s="8" t="s">
        <v>763</v>
      </c>
      <c r="B231" s="9" t="s">
        <v>357</v>
      </c>
      <c r="C231" s="9" t="s">
        <v>648</v>
      </c>
      <c r="D231" s="9" t="n">
        <v>11</v>
      </c>
      <c r="E231" s="10" t="s">
        <v>764</v>
      </c>
      <c r="F231" s="9" t="s">
        <v>463</v>
      </c>
      <c r="G231" s="9" t="s">
        <v>464</v>
      </c>
      <c r="H231" s="9" t="s">
        <v>159</v>
      </c>
      <c r="I231" s="22"/>
      <c r="J231" s="9" t="s">
        <v>169</v>
      </c>
      <c r="K231" s="9"/>
      <c r="L231" s="9" t="s">
        <v>169</v>
      </c>
      <c r="M231" s="9"/>
      <c r="N231" s="9" t="s">
        <v>38</v>
      </c>
    </row>
    <row r="232" customFormat="false" ht="12.75" hidden="false" customHeight="false" outlineLevel="0" collapsed="false">
      <c r="A232" s="8" t="s">
        <v>765</v>
      </c>
      <c r="B232" s="9" t="s">
        <v>357</v>
      </c>
      <c r="C232" s="9" t="s">
        <v>648</v>
      </c>
      <c r="D232" s="9" t="n">
        <v>11</v>
      </c>
      <c r="E232" s="10" t="s">
        <v>766</v>
      </c>
      <c r="F232" s="9" t="s">
        <v>467</v>
      </c>
      <c r="G232" s="9" t="s">
        <v>468</v>
      </c>
      <c r="H232" s="9" t="s">
        <v>159</v>
      </c>
      <c r="I232" s="15"/>
      <c r="J232" s="9" t="s">
        <v>377</v>
      </c>
      <c r="K232" s="9"/>
      <c r="L232" s="9" t="s">
        <v>377</v>
      </c>
      <c r="M232" s="9"/>
      <c r="N232" s="9" t="s">
        <v>38</v>
      </c>
    </row>
    <row r="233" customFormat="false" ht="38.25" hidden="false" customHeight="false" outlineLevel="0" collapsed="false">
      <c r="A233" s="8" t="s">
        <v>767</v>
      </c>
      <c r="B233" s="9" t="s">
        <v>357</v>
      </c>
      <c r="C233" s="9" t="s">
        <v>648</v>
      </c>
      <c r="D233" s="9" t="n">
        <v>11</v>
      </c>
      <c r="E233" s="10" t="s">
        <v>768</v>
      </c>
      <c r="F233" s="9" t="s">
        <v>471</v>
      </c>
      <c r="G233" s="9" t="s">
        <v>472</v>
      </c>
      <c r="H233" s="9" t="s">
        <v>159</v>
      </c>
      <c r="I233" s="22"/>
      <c r="J233" s="9" t="s">
        <v>473</v>
      </c>
      <c r="K233" s="9"/>
      <c r="L233" s="9" t="s">
        <v>473</v>
      </c>
      <c r="M233" s="9"/>
      <c r="N233" s="9" t="s">
        <v>38</v>
      </c>
    </row>
    <row r="234" customFormat="false" ht="38.25" hidden="false" customHeight="false" outlineLevel="0" collapsed="false">
      <c r="A234" s="8" t="s">
        <v>769</v>
      </c>
      <c r="B234" s="9" t="s">
        <v>357</v>
      </c>
      <c r="C234" s="9" t="s">
        <v>648</v>
      </c>
      <c r="D234" s="9" t="n">
        <v>11</v>
      </c>
      <c r="E234" s="10" t="s">
        <v>770</v>
      </c>
      <c r="F234" s="9" t="s">
        <v>476</v>
      </c>
      <c r="G234" s="9" t="s">
        <v>477</v>
      </c>
      <c r="H234" s="9" t="s">
        <v>159</v>
      </c>
      <c r="I234" s="15"/>
      <c r="J234" s="9" t="s">
        <v>478</v>
      </c>
      <c r="K234" s="9"/>
      <c r="L234" s="9" t="s">
        <v>478</v>
      </c>
      <c r="M234" s="9"/>
      <c r="N234" s="9" t="s">
        <v>38</v>
      </c>
    </row>
    <row r="235" customFormat="false" ht="51" hidden="false" customHeight="false" outlineLevel="0" collapsed="false">
      <c r="A235" s="8" t="s">
        <v>771</v>
      </c>
      <c r="B235" s="9" t="s">
        <v>357</v>
      </c>
      <c r="C235" s="9" t="s">
        <v>648</v>
      </c>
      <c r="D235" s="9" t="n">
        <v>11</v>
      </c>
      <c r="E235" s="10" t="s">
        <v>772</v>
      </c>
      <c r="F235" s="9" t="s">
        <v>481</v>
      </c>
      <c r="G235" s="9" t="s">
        <v>482</v>
      </c>
      <c r="H235" s="9" t="s">
        <v>159</v>
      </c>
      <c r="I235" s="22"/>
      <c r="J235" s="9" t="s">
        <v>473</v>
      </c>
      <c r="K235" s="9" t="s">
        <v>483</v>
      </c>
      <c r="L235" s="9" t="s">
        <v>473</v>
      </c>
      <c r="M235" s="9" t="s">
        <v>483</v>
      </c>
      <c r="N235" s="9" t="s">
        <v>38</v>
      </c>
    </row>
    <row r="236" customFormat="false" ht="38.25" hidden="false" customHeight="false" outlineLevel="0" collapsed="false">
      <c r="A236" s="8" t="s">
        <v>773</v>
      </c>
      <c r="B236" s="9" t="s">
        <v>357</v>
      </c>
      <c r="C236" s="9" t="s">
        <v>648</v>
      </c>
      <c r="D236" s="9" t="n">
        <v>11</v>
      </c>
      <c r="E236" s="10" t="s">
        <v>774</v>
      </c>
      <c r="F236" s="9" t="s">
        <v>486</v>
      </c>
      <c r="G236" s="9" t="s">
        <v>487</v>
      </c>
      <c r="H236" s="9" t="s">
        <v>159</v>
      </c>
      <c r="I236" s="15"/>
      <c r="J236" s="9" t="s">
        <v>478</v>
      </c>
      <c r="K236" s="9"/>
      <c r="L236" s="9" t="s">
        <v>478</v>
      </c>
      <c r="M236" s="9"/>
      <c r="N236" s="9" t="s">
        <v>38</v>
      </c>
    </row>
    <row r="237" customFormat="false" ht="25.5" hidden="false" customHeight="false" outlineLevel="0" collapsed="false">
      <c r="A237" s="8" t="s">
        <v>775</v>
      </c>
      <c r="B237" s="9" t="s">
        <v>357</v>
      </c>
      <c r="C237" s="9" t="s">
        <v>648</v>
      </c>
      <c r="D237" s="9" t="n">
        <v>11</v>
      </c>
      <c r="E237" s="10" t="s">
        <v>776</v>
      </c>
      <c r="F237" s="9" t="s">
        <v>494</v>
      </c>
      <c r="G237" s="9" t="s">
        <v>495</v>
      </c>
      <c r="H237" s="9" t="s">
        <v>159</v>
      </c>
      <c r="I237" s="22"/>
      <c r="J237" s="9" t="s">
        <v>169</v>
      </c>
      <c r="K237" s="9"/>
      <c r="L237" s="9" t="s">
        <v>169</v>
      </c>
      <c r="M237" s="9"/>
      <c r="N237" s="9" t="s">
        <v>38</v>
      </c>
    </row>
    <row r="238" customFormat="false" ht="12.75" hidden="false" customHeight="false" outlineLevel="0" collapsed="false">
      <c r="A238" s="8" t="s">
        <v>777</v>
      </c>
      <c r="B238" s="9" t="s">
        <v>357</v>
      </c>
      <c r="C238" s="9" t="s">
        <v>648</v>
      </c>
      <c r="D238" s="9" t="n">
        <v>11</v>
      </c>
      <c r="E238" s="10" t="s">
        <v>778</v>
      </c>
      <c r="F238" s="9" t="s">
        <v>490</v>
      </c>
      <c r="G238" s="9" t="s">
        <v>491</v>
      </c>
      <c r="H238" s="9" t="s">
        <v>159</v>
      </c>
      <c r="I238" s="15"/>
      <c r="J238" s="9" t="s">
        <v>377</v>
      </c>
      <c r="K238" s="9"/>
      <c r="L238" s="9" t="s">
        <v>377</v>
      </c>
      <c r="M238" s="9"/>
      <c r="N238" s="9" t="s">
        <v>38</v>
      </c>
    </row>
    <row r="239" customFormat="false" ht="38.25" hidden="false" customHeight="false" outlineLevel="0" collapsed="false">
      <c r="A239" s="8" t="s">
        <v>779</v>
      </c>
      <c r="B239" s="9" t="s">
        <v>497</v>
      </c>
      <c r="C239" s="9" t="s">
        <v>648</v>
      </c>
      <c r="D239" s="9" t="n">
        <v>12</v>
      </c>
      <c r="E239" s="10" t="s">
        <v>347</v>
      </c>
      <c r="F239" s="9" t="s">
        <v>499</v>
      </c>
      <c r="G239" s="9" t="s">
        <v>500</v>
      </c>
      <c r="H239" s="9" t="s">
        <v>18</v>
      </c>
      <c r="I239" s="15" t="s">
        <v>501</v>
      </c>
      <c r="J239" s="9"/>
      <c r="K239" s="9" t="s">
        <v>502</v>
      </c>
      <c r="L239" s="9"/>
      <c r="M239" s="9" t="s">
        <v>502</v>
      </c>
      <c r="N239" s="9" t="s">
        <v>19</v>
      </c>
    </row>
    <row r="240" customFormat="false" ht="38.25" hidden="false" customHeight="false" outlineLevel="0" collapsed="false">
      <c r="A240" s="8" t="s">
        <v>780</v>
      </c>
      <c r="B240" s="9" t="s">
        <v>497</v>
      </c>
      <c r="C240" s="9" t="s">
        <v>648</v>
      </c>
      <c r="D240" s="9" t="n">
        <v>12</v>
      </c>
      <c r="E240" s="10" t="s">
        <v>352</v>
      </c>
      <c r="F240" s="9" t="s">
        <v>505</v>
      </c>
      <c r="G240" s="9" t="s">
        <v>506</v>
      </c>
      <c r="H240" s="9" t="s">
        <v>18</v>
      </c>
      <c r="I240" s="15" t="s">
        <v>507</v>
      </c>
      <c r="J240" s="9"/>
      <c r="K240" s="9"/>
      <c r="L240" s="9"/>
      <c r="M240" s="9"/>
      <c r="N240" s="9" t="s">
        <v>19</v>
      </c>
    </row>
    <row r="241" customFormat="false" ht="38.25" hidden="false" customHeight="false" outlineLevel="0" collapsed="false">
      <c r="A241" s="8" t="s">
        <v>781</v>
      </c>
      <c r="B241" s="9" t="s">
        <v>497</v>
      </c>
      <c r="C241" s="9" t="s">
        <v>648</v>
      </c>
      <c r="D241" s="9" t="n">
        <v>12</v>
      </c>
      <c r="E241" s="10" t="s">
        <v>358</v>
      </c>
      <c r="F241" s="9" t="s">
        <v>510</v>
      </c>
      <c r="G241" s="9" t="s">
        <v>511</v>
      </c>
      <c r="H241" s="9" t="s">
        <v>18</v>
      </c>
      <c r="I241" s="15" t="s">
        <v>512</v>
      </c>
      <c r="J241" s="9"/>
      <c r="K241" s="9"/>
      <c r="L241" s="9"/>
      <c r="M241" s="9"/>
      <c r="N241" s="9" t="s">
        <v>19</v>
      </c>
    </row>
    <row r="242" s="2" customFormat="true" ht="25.5" hidden="false" customHeight="false" outlineLevel="0" collapsed="false">
      <c r="A242" s="9" t="s">
        <v>782</v>
      </c>
      <c r="B242" s="9" t="s">
        <v>633</v>
      </c>
      <c r="C242" s="9" t="s">
        <v>648</v>
      </c>
      <c r="D242" s="9" t="n">
        <v>13</v>
      </c>
      <c r="E242" s="10" t="s">
        <v>33</v>
      </c>
      <c r="F242" s="9" t="s">
        <v>634</v>
      </c>
      <c r="G242" s="9" t="s">
        <v>635</v>
      </c>
      <c r="H242" s="9" t="s">
        <v>18</v>
      </c>
      <c r="I242" s="12" t="s">
        <v>135</v>
      </c>
      <c r="J242" s="9"/>
      <c r="K242" s="9"/>
      <c r="L242" s="9"/>
      <c r="M242" s="9" t="s">
        <v>636</v>
      </c>
      <c r="N242" s="9" t="s">
        <v>25</v>
      </c>
    </row>
    <row r="243" s="2" customFormat="true" ht="12.75" hidden="false" customHeight="false" outlineLevel="0" collapsed="false">
      <c r="A243" s="9" t="s">
        <v>783</v>
      </c>
      <c r="B243" s="9" t="s">
        <v>633</v>
      </c>
      <c r="C243" s="9" t="s">
        <v>648</v>
      </c>
      <c r="D243" s="9" t="n">
        <v>13</v>
      </c>
      <c r="E243" s="10" t="s">
        <v>40</v>
      </c>
      <c r="F243" s="9" t="s">
        <v>638</v>
      </c>
      <c r="G243" s="9" t="s">
        <v>639</v>
      </c>
      <c r="H243" s="9" t="s">
        <v>18</v>
      </c>
      <c r="I243" s="9" t="s">
        <v>24</v>
      </c>
      <c r="J243" s="9"/>
      <c r="K243" s="9"/>
      <c r="L243" s="9"/>
      <c r="M243" s="9"/>
      <c r="N243" s="9" t="s">
        <v>25</v>
      </c>
    </row>
    <row r="244" s="2" customFormat="true" ht="12.75" hidden="false" customHeight="false" outlineLevel="0" collapsed="false">
      <c r="A244" s="9" t="s">
        <v>784</v>
      </c>
      <c r="B244" s="9" t="s">
        <v>633</v>
      </c>
      <c r="C244" s="9" t="s">
        <v>648</v>
      </c>
      <c r="D244" s="9" t="n">
        <v>13</v>
      </c>
      <c r="E244" s="10" t="s">
        <v>44</v>
      </c>
      <c r="F244" s="9" t="s">
        <v>641</v>
      </c>
      <c r="G244" s="9" t="s">
        <v>642</v>
      </c>
      <c r="H244" s="9" t="s">
        <v>18</v>
      </c>
      <c r="I244" s="12" t="s">
        <v>135</v>
      </c>
      <c r="J244" s="9"/>
      <c r="K244" s="9"/>
      <c r="L244" s="9"/>
      <c r="M244" s="9" t="s">
        <v>643</v>
      </c>
      <c r="N244" s="9" t="s">
        <v>25</v>
      </c>
    </row>
    <row r="245" s="2" customFormat="true" ht="12.75" hidden="false" customHeight="false" outlineLevel="0" collapsed="false">
      <c r="A245" s="9" t="s">
        <v>785</v>
      </c>
      <c r="B245" s="9" t="s">
        <v>633</v>
      </c>
      <c r="C245" s="9" t="s">
        <v>648</v>
      </c>
      <c r="D245" s="9" t="n">
        <v>13</v>
      </c>
      <c r="E245" s="10" t="s">
        <v>48</v>
      </c>
      <c r="F245" s="9" t="s">
        <v>645</v>
      </c>
      <c r="G245" s="9" t="s">
        <v>646</v>
      </c>
      <c r="H245" s="9" t="s">
        <v>18</v>
      </c>
      <c r="I245" s="9" t="s">
        <v>24</v>
      </c>
      <c r="J245" s="9"/>
      <c r="K245" s="9"/>
      <c r="L245" s="9"/>
      <c r="M245" s="9"/>
      <c r="N245" s="9" t="s">
        <v>25</v>
      </c>
    </row>
    <row r="246" customFormat="false" ht="38.25" hidden="false" customHeight="false" outlineLevel="0" collapsed="false">
      <c r="A246" s="8" t="s">
        <v>786</v>
      </c>
      <c r="B246" s="9" t="s">
        <v>13</v>
      </c>
      <c r="C246" s="9" t="s">
        <v>787</v>
      </c>
      <c r="D246" s="9" t="n">
        <v>1</v>
      </c>
      <c r="E246" s="10" t="s">
        <v>15</v>
      </c>
      <c r="F246" s="9" t="s">
        <v>16</v>
      </c>
      <c r="G246" s="9" t="s">
        <v>17</v>
      </c>
      <c r="H246" s="9" t="s">
        <v>18</v>
      </c>
      <c r="I246" s="15"/>
      <c r="J246" s="9"/>
      <c r="K246" s="9"/>
      <c r="L246" s="9"/>
      <c r="M246" s="9"/>
      <c r="N246" s="9" t="s">
        <v>19</v>
      </c>
    </row>
    <row r="247" customFormat="false" ht="12.75" hidden="false" customHeight="false" outlineLevel="0" collapsed="false">
      <c r="A247" s="8" t="s">
        <v>788</v>
      </c>
      <c r="B247" s="9" t="s">
        <v>13</v>
      </c>
      <c r="C247" s="9" t="s">
        <v>787</v>
      </c>
      <c r="D247" s="9" t="n">
        <v>1</v>
      </c>
      <c r="E247" s="10" t="s">
        <v>21</v>
      </c>
      <c r="F247" s="9" t="s">
        <v>22</v>
      </c>
      <c r="G247" s="9" t="s">
        <v>23</v>
      </c>
      <c r="H247" s="9" t="s">
        <v>18</v>
      </c>
      <c r="I247" s="22" t="s">
        <v>24</v>
      </c>
      <c r="J247" s="9"/>
      <c r="K247" s="9"/>
      <c r="L247" s="9"/>
      <c r="M247" s="9"/>
      <c r="N247" s="9" t="s">
        <v>25</v>
      </c>
    </row>
    <row r="248" customFormat="false" ht="12.75" hidden="false" customHeight="false" outlineLevel="0" collapsed="false">
      <c r="A248" s="8" t="s">
        <v>789</v>
      </c>
      <c r="B248" s="9" t="s">
        <v>13</v>
      </c>
      <c r="C248" s="9" t="s">
        <v>787</v>
      </c>
      <c r="D248" s="9" t="n">
        <v>1</v>
      </c>
      <c r="E248" s="10" t="s">
        <v>27</v>
      </c>
      <c r="F248" s="9" t="s">
        <v>28</v>
      </c>
      <c r="G248" s="9" t="s">
        <v>29</v>
      </c>
      <c r="H248" s="9" t="s">
        <v>18</v>
      </c>
      <c r="I248" s="15" t="s">
        <v>30</v>
      </c>
      <c r="J248" s="9"/>
      <c r="K248" s="9"/>
      <c r="L248" s="9"/>
      <c r="M248" s="9"/>
      <c r="N248" s="9" t="s">
        <v>25</v>
      </c>
    </row>
    <row r="249" customFormat="false" ht="25.5" hidden="false" customHeight="false" outlineLevel="0" collapsed="false">
      <c r="A249" s="8" t="s">
        <v>790</v>
      </c>
      <c r="B249" s="9" t="s">
        <v>791</v>
      </c>
      <c r="C249" s="9" t="s">
        <v>787</v>
      </c>
      <c r="D249" s="9" t="n">
        <v>2</v>
      </c>
      <c r="E249" s="10" t="s">
        <v>132</v>
      </c>
      <c r="F249" s="9" t="s">
        <v>792</v>
      </c>
      <c r="G249" s="9" t="s">
        <v>793</v>
      </c>
      <c r="H249" s="9" t="s">
        <v>18</v>
      </c>
      <c r="I249" s="15" t="s">
        <v>517</v>
      </c>
      <c r="J249" s="9"/>
      <c r="K249" s="9" t="s">
        <v>658</v>
      </c>
      <c r="L249" s="9"/>
      <c r="M249" s="9" t="s">
        <v>583</v>
      </c>
      <c r="N249" s="9" t="s">
        <v>25</v>
      </c>
    </row>
    <row r="250" customFormat="false" ht="12.75" hidden="false" customHeight="false" outlineLevel="0" collapsed="false">
      <c r="A250" s="8" t="s">
        <v>794</v>
      </c>
      <c r="B250" s="9" t="s">
        <v>791</v>
      </c>
      <c r="C250" s="9" t="s">
        <v>787</v>
      </c>
      <c r="D250" s="9" t="n">
        <v>2</v>
      </c>
      <c r="E250" s="10" t="s">
        <v>33</v>
      </c>
      <c r="F250" s="9" t="s">
        <v>795</v>
      </c>
      <c r="G250" s="9" t="s">
        <v>796</v>
      </c>
      <c r="H250" s="9" t="s">
        <v>18</v>
      </c>
      <c r="I250" s="15" t="s">
        <v>797</v>
      </c>
      <c r="J250" s="9"/>
      <c r="K250" s="9"/>
      <c r="L250" s="9"/>
      <c r="M250" s="9"/>
      <c r="N250" s="9" t="s">
        <v>25</v>
      </c>
    </row>
    <row r="251" customFormat="false" ht="12.75" hidden="false" customHeight="false" outlineLevel="0" collapsed="false">
      <c r="A251" s="8" t="s">
        <v>798</v>
      </c>
      <c r="B251" s="9" t="s">
        <v>791</v>
      </c>
      <c r="C251" s="9" t="s">
        <v>787</v>
      </c>
      <c r="D251" s="9" t="n">
        <v>2</v>
      </c>
      <c r="E251" s="10" t="s">
        <v>138</v>
      </c>
      <c r="F251" s="9" t="s">
        <v>799</v>
      </c>
      <c r="G251" s="9" t="s">
        <v>800</v>
      </c>
      <c r="H251" s="9" t="s">
        <v>18</v>
      </c>
      <c r="I251" s="22" t="s">
        <v>141</v>
      </c>
      <c r="J251" s="9"/>
      <c r="K251" s="9"/>
      <c r="L251" s="9"/>
      <c r="M251" s="9"/>
      <c r="N251" s="9" t="s">
        <v>25</v>
      </c>
    </row>
    <row r="252" s="14" customFormat="true" ht="12.75" hidden="false" customHeight="false" outlineLevel="0" collapsed="false">
      <c r="A252" s="9" t="s">
        <v>801</v>
      </c>
      <c r="B252" s="9" t="s">
        <v>791</v>
      </c>
      <c r="C252" s="9" t="s">
        <v>787</v>
      </c>
      <c r="D252" s="9" t="n">
        <v>2</v>
      </c>
      <c r="E252" s="10" t="s">
        <v>144</v>
      </c>
      <c r="F252" s="9" t="s">
        <v>802</v>
      </c>
      <c r="G252" s="9" t="s">
        <v>803</v>
      </c>
      <c r="H252" s="9" t="s">
        <v>18</v>
      </c>
      <c r="I252" s="9" t="s">
        <v>141</v>
      </c>
      <c r="J252" s="9"/>
      <c r="K252" s="9"/>
      <c r="L252" s="9"/>
      <c r="M252" s="9"/>
      <c r="N252" s="9" t="s">
        <v>25</v>
      </c>
    </row>
    <row r="253" s="2" customFormat="true" ht="12.75" hidden="false" customHeight="false" outlineLevel="0" collapsed="false">
      <c r="A253" s="8" t="s">
        <v>804</v>
      </c>
      <c r="B253" s="9" t="s">
        <v>791</v>
      </c>
      <c r="C253" s="9" t="s">
        <v>787</v>
      </c>
      <c r="D253" s="9" t="n">
        <v>2</v>
      </c>
      <c r="E253" s="10" t="s">
        <v>40</v>
      </c>
      <c r="F253" s="9" t="s">
        <v>805</v>
      </c>
      <c r="G253" s="9" t="s">
        <v>806</v>
      </c>
      <c r="H253" s="9" t="s">
        <v>18</v>
      </c>
      <c r="I253" s="15" t="s">
        <v>807</v>
      </c>
      <c r="J253" s="9"/>
      <c r="K253" s="9"/>
      <c r="L253" s="9"/>
      <c r="M253" s="9"/>
      <c r="N253" s="9" t="s">
        <v>25</v>
      </c>
    </row>
    <row r="254" s="2" customFormat="true" ht="12.75" hidden="false" customHeight="false" outlineLevel="0" collapsed="false">
      <c r="A254" s="8" t="s">
        <v>808</v>
      </c>
      <c r="B254" s="9" t="s">
        <v>791</v>
      </c>
      <c r="C254" s="9" t="s">
        <v>787</v>
      </c>
      <c r="D254" s="9" t="n">
        <v>2</v>
      </c>
      <c r="E254" s="10" t="s">
        <v>44</v>
      </c>
      <c r="F254" s="9" t="s">
        <v>809</v>
      </c>
      <c r="G254" s="9" t="s">
        <v>810</v>
      </c>
      <c r="H254" s="9" t="s">
        <v>18</v>
      </c>
      <c r="I254" s="22" t="s">
        <v>141</v>
      </c>
      <c r="J254" s="9"/>
      <c r="K254" s="9"/>
      <c r="L254" s="9"/>
      <c r="M254" s="9"/>
      <c r="N254" s="9" t="s">
        <v>38</v>
      </c>
    </row>
    <row r="255" customFormat="false" ht="25.5" hidden="false" customHeight="false" outlineLevel="0" collapsed="false">
      <c r="A255" s="8" t="s">
        <v>811</v>
      </c>
      <c r="B255" s="9" t="s">
        <v>812</v>
      </c>
      <c r="C255" s="9" t="s">
        <v>787</v>
      </c>
      <c r="D255" s="9" t="n">
        <v>3</v>
      </c>
      <c r="E255" s="10" t="s">
        <v>132</v>
      </c>
      <c r="F255" s="9" t="s">
        <v>813</v>
      </c>
      <c r="G255" s="9" t="s">
        <v>814</v>
      </c>
      <c r="H255" s="9" t="s">
        <v>18</v>
      </c>
      <c r="I255" s="15" t="s">
        <v>517</v>
      </c>
      <c r="J255" s="9"/>
      <c r="K255" s="9" t="s">
        <v>658</v>
      </c>
      <c r="L255" s="9"/>
      <c r="M255" s="9" t="s">
        <v>658</v>
      </c>
      <c r="N255" s="9" t="s">
        <v>25</v>
      </c>
    </row>
    <row r="256" customFormat="false" ht="12.75" hidden="false" customHeight="false" outlineLevel="0" collapsed="false">
      <c r="A256" s="8" t="s">
        <v>815</v>
      </c>
      <c r="B256" s="9" t="s">
        <v>812</v>
      </c>
      <c r="C256" s="9" t="s">
        <v>787</v>
      </c>
      <c r="D256" s="9" t="n">
        <v>3</v>
      </c>
      <c r="E256" s="10" t="s">
        <v>33</v>
      </c>
      <c r="F256" s="9" t="s">
        <v>816</v>
      </c>
      <c r="G256" s="9" t="s">
        <v>817</v>
      </c>
      <c r="H256" s="9" t="s">
        <v>18</v>
      </c>
      <c r="I256" s="22" t="s">
        <v>24</v>
      </c>
      <c r="J256" s="9"/>
      <c r="K256" s="9"/>
      <c r="L256" s="9"/>
      <c r="M256" s="9"/>
      <c r="N256" s="9" t="s">
        <v>25</v>
      </c>
    </row>
    <row r="257" customFormat="false" ht="25.5" hidden="false" customHeight="false" outlineLevel="0" collapsed="false">
      <c r="A257" s="8" t="s">
        <v>818</v>
      </c>
      <c r="B257" s="9" t="s">
        <v>812</v>
      </c>
      <c r="C257" s="9" t="s">
        <v>787</v>
      </c>
      <c r="D257" s="9" t="n">
        <v>3</v>
      </c>
      <c r="E257" s="10" t="s">
        <v>40</v>
      </c>
      <c r="F257" s="9" t="s">
        <v>819</v>
      </c>
      <c r="G257" s="9" t="s">
        <v>820</v>
      </c>
      <c r="H257" s="9" t="s">
        <v>18</v>
      </c>
      <c r="I257" s="15" t="s">
        <v>821</v>
      </c>
      <c r="J257" s="9"/>
      <c r="K257" s="9"/>
      <c r="L257" s="9"/>
      <c r="M257" s="9"/>
      <c r="N257" s="9" t="s">
        <v>25</v>
      </c>
    </row>
    <row r="258" customFormat="false" ht="12.75" hidden="false" customHeight="false" outlineLevel="0" collapsed="false">
      <c r="A258" s="8" t="s">
        <v>822</v>
      </c>
      <c r="B258" s="9" t="s">
        <v>812</v>
      </c>
      <c r="C258" s="9" t="s">
        <v>787</v>
      </c>
      <c r="D258" s="9" t="n">
        <v>3</v>
      </c>
      <c r="E258" s="10" t="s">
        <v>44</v>
      </c>
      <c r="F258" s="9" t="s">
        <v>823</v>
      </c>
      <c r="G258" s="9" t="s">
        <v>824</v>
      </c>
      <c r="H258" s="9" t="s">
        <v>18</v>
      </c>
      <c r="I258" s="15" t="s">
        <v>825</v>
      </c>
      <c r="J258" s="9"/>
      <c r="K258" s="9"/>
      <c r="L258" s="9"/>
      <c r="M258" s="9"/>
      <c r="N258" s="9" t="s">
        <v>25</v>
      </c>
    </row>
    <row r="259" customFormat="false" ht="25.5" hidden="false" customHeight="false" outlineLevel="0" collapsed="false">
      <c r="A259" s="8" t="s">
        <v>826</v>
      </c>
      <c r="B259" s="9" t="s">
        <v>812</v>
      </c>
      <c r="C259" s="9" t="s">
        <v>787</v>
      </c>
      <c r="D259" s="9" t="n">
        <v>3</v>
      </c>
      <c r="E259" s="10" t="s">
        <v>48</v>
      </c>
      <c r="F259" s="9" t="s">
        <v>827</v>
      </c>
      <c r="G259" s="9" t="s">
        <v>828</v>
      </c>
      <c r="H259" s="9" t="s">
        <v>18</v>
      </c>
      <c r="I259" s="15" t="s">
        <v>599</v>
      </c>
      <c r="J259" s="23"/>
      <c r="K259" s="9" t="s">
        <v>829</v>
      </c>
      <c r="L259" s="23"/>
      <c r="M259" s="9" t="s">
        <v>829</v>
      </c>
      <c r="N259" s="9" t="s">
        <v>25</v>
      </c>
    </row>
    <row r="260" customFormat="false" ht="12.75" hidden="false" customHeight="false" outlineLevel="0" collapsed="false">
      <c r="A260" s="8" t="s">
        <v>830</v>
      </c>
      <c r="B260" s="9" t="s">
        <v>812</v>
      </c>
      <c r="C260" s="9" t="s">
        <v>787</v>
      </c>
      <c r="D260" s="9" t="n">
        <v>3</v>
      </c>
      <c r="E260" s="10" t="s">
        <v>52</v>
      </c>
      <c r="F260" s="9" t="s">
        <v>831</v>
      </c>
      <c r="G260" s="9" t="s">
        <v>832</v>
      </c>
      <c r="H260" s="9" t="s">
        <v>18</v>
      </c>
      <c r="I260" s="15" t="s">
        <v>833</v>
      </c>
      <c r="J260" s="9"/>
      <c r="K260" s="9"/>
      <c r="L260" s="9"/>
      <c r="M260" s="9"/>
      <c r="N260" s="9" t="s">
        <v>25</v>
      </c>
    </row>
    <row r="261" customFormat="false" ht="51" hidden="false" customHeight="false" outlineLevel="0" collapsed="false">
      <c r="A261" s="8" t="s">
        <v>834</v>
      </c>
      <c r="B261" s="9" t="s">
        <v>835</v>
      </c>
      <c r="C261" s="9" t="s">
        <v>787</v>
      </c>
      <c r="D261" s="9" t="n">
        <v>4</v>
      </c>
      <c r="E261" s="10" t="s">
        <v>132</v>
      </c>
      <c r="F261" s="9" t="s">
        <v>836</v>
      </c>
      <c r="G261" s="9" t="s">
        <v>837</v>
      </c>
      <c r="H261" s="9" t="s">
        <v>18</v>
      </c>
      <c r="I261" s="15" t="s">
        <v>517</v>
      </c>
      <c r="J261" s="9"/>
      <c r="K261" s="9" t="s">
        <v>838</v>
      </c>
      <c r="L261" s="9"/>
      <c r="M261" s="9" t="s">
        <v>838</v>
      </c>
      <c r="N261" s="9" t="s">
        <v>25</v>
      </c>
    </row>
    <row r="262" customFormat="false" ht="12.75" hidden="false" customHeight="false" outlineLevel="0" collapsed="false">
      <c r="A262" s="8" t="s">
        <v>839</v>
      </c>
      <c r="B262" s="9" t="s">
        <v>835</v>
      </c>
      <c r="C262" s="9" t="s">
        <v>787</v>
      </c>
      <c r="D262" s="9" t="n">
        <v>4</v>
      </c>
      <c r="E262" s="10" t="s">
        <v>33</v>
      </c>
      <c r="F262" s="9" t="s">
        <v>840</v>
      </c>
      <c r="G262" s="9" t="s">
        <v>841</v>
      </c>
      <c r="H262" s="9" t="s">
        <v>18</v>
      </c>
      <c r="I262" s="22" t="s">
        <v>24</v>
      </c>
      <c r="J262" s="9"/>
      <c r="K262" s="9"/>
      <c r="L262" s="9"/>
      <c r="M262" s="9"/>
      <c r="N262" s="9" t="s">
        <v>25</v>
      </c>
    </row>
    <row r="263" customFormat="false" ht="12.75" hidden="false" customHeight="false" outlineLevel="0" collapsed="false">
      <c r="A263" s="8" t="s">
        <v>842</v>
      </c>
      <c r="B263" s="9" t="s">
        <v>835</v>
      </c>
      <c r="C263" s="9" t="s">
        <v>787</v>
      </c>
      <c r="D263" s="9" t="n">
        <v>4</v>
      </c>
      <c r="E263" s="10" t="s">
        <v>40</v>
      </c>
      <c r="F263" s="9" t="s">
        <v>843</v>
      </c>
      <c r="G263" s="9" t="s">
        <v>844</v>
      </c>
      <c r="H263" s="9" t="s">
        <v>18</v>
      </c>
      <c r="I263" s="22" t="s">
        <v>24</v>
      </c>
      <c r="J263" s="9"/>
      <c r="K263" s="9"/>
      <c r="L263" s="9"/>
      <c r="M263" s="9"/>
      <c r="N263" s="9" t="s">
        <v>25</v>
      </c>
    </row>
    <row r="264" customFormat="false" ht="25.5" hidden="false" customHeight="false" outlineLevel="0" collapsed="false">
      <c r="A264" s="8" t="s">
        <v>845</v>
      </c>
      <c r="B264" s="9" t="s">
        <v>835</v>
      </c>
      <c r="C264" s="9" t="s">
        <v>787</v>
      </c>
      <c r="D264" s="9" t="n">
        <v>4</v>
      </c>
      <c r="E264" s="10" t="s">
        <v>180</v>
      </c>
      <c r="F264" s="9" t="s">
        <v>846</v>
      </c>
      <c r="G264" s="9" t="s">
        <v>847</v>
      </c>
      <c r="H264" s="9" t="s">
        <v>18</v>
      </c>
      <c r="I264" s="15" t="s">
        <v>135</v>
      </c>
      <c r="J264" s="9"/>
      <c r="K264" s="9" t="s">
        <v>246</v>
      </c>
      <c r="L264" s="9"/>
      <c r="M264" s="9" t="s">
        <v>246</v>
      </c>
      <c r="N264" s="9" t="s">
        <v>25</v>
      </c>
    </row>
    <row r="265" customFormat="false" ht="25.5" hidden="false" customHeight="false" outlineLevel="0" collapsed="false">
      <c r="A265" s="8" t="s">
        <v>848</v>
      </c>
      <c r="B265" s="9" t="s">
        <v>835</v>
      </c>
      <c r="C265" s="9" t="s">
        <v>787</v>
      </c>
      <c r="D265" s="9" t="n">
        <v>4</v>
      </c>
      <c r="E265" s="10" t="s">
        <v>609</v>
      </c>
      <c r="F265" s="9" t="s">
        <v>849</v>
      </c>
      <c r="G265" s="9" t="s">
        <v>850</v>
      </c>
      <c r="H265" s="9" t="s">
        <v>18</v>
      </c>
      <c r="I265" s="15" t="s">
        <v>135</v>
      </c>
      <c r="J265" s="9"/>
      <c r="K265" s="9" t="s">
        <v>246</v>
      </c>
      <c r="L265" s="9"/>
      <c r="M265" s="9" t="s">
        <v>246</v>
      </c>
      <c r="N265" s="9" t="s">
        <v>25</v>
      </c>
    </row>
    <row r="266" customFormat="false" ht="25.5" hidden="false" customHeight="false" outlineLevel="0" collapsed="false">
      <c r="A266" s="8" t="s">
        <v>851</v>
      </c>
      <c r="B266" s="9" t="s">
        <v>835</v>
      </c>
      <c r="C266" s="9" t="s">
        <v>787</v>
      </c>
      <c r="D266" s="9" t="n">
        <v>4</v>
      </c>
      <c r="E266" s="10" t="s">
        <v>617</v>
      </c>
      <c r="F266" s="9" t="s">
        <v>852</v>
      </c>
      <c r="G266" s="9" t="s">
        <v>853</v>
      </c>
      <c r="H266" s="9" t="s">
        <v>18</v>
      </c>
      <c r="I266" s="15" t="s">
        <v>135</v>
      </c>
      <c r="J266" s="9"/>
      <c r="K266" s="9" t="s">
        <v>246</v>
      </c>
      <c r="L266" s="9"/>
      <c r="M266" s="9" t="s">
        <v>246</v>
      </c>
      <c r="N266" s="9" t="s">
        <v>25</v>
      </c>
    </row>
    <row r="267" customFormat="false" ht="25.5" hidden="false" customHeight="false" outlineLevel="0" collapsed="false">
      <c r="A267" s="8" t="s">
        <v>854</v>
      </c>
      <c r="B267" s="9" t="s">
        <v>835</v>
      </c>
      <c r="C267" s="9" t="s">
        <v>787</v>
      </c>
      <c r="D267" s="9" t="n">
        <v>4</v>
      </c>
      <c r="E267" s="10" t="s">
        <v>625</v>
      </c>
      <c r="F267" s="9" t="s">
        <v>855</v>
      </c>
      <c r="G267" s="9" t="s">
        <v>856</v>
      </c>
      <c r="H267" s="9" t="s">
        <v>18</v>
      </c>
      <c r="I267" s="15" t="s">
        <v>135</v>
      </c>
      <c r="J267" s="9"/>
      <c r="K267" s="9" t="s">
        <v>246</v>
      </c>
      <c r="L267" s="9"/>
      <c r="M267" s="9" t="s">
        <v>246</v>
      </c>
      <c r="N267" s="9" t="s">
        <v>25</v>
      </c>
    </row>
    <row r="268" s="2" customFormat="true" ht="38.25" hidden="false" customHeight="false" outlineLevel="0" collapsed="false">
      <c r="A268" s="8" t="s">
        <v>857</v>
      </c>
      <c r="B268" s="9" t="s">
        <v>835</v>
      </c>
      <c r="C268" s="9" t="s">
        <v>787</v>
      </c>
      <c r="D268" s="9" t="n">
        <v>4</v>
      </c>
      <c r="E268" s="10" t="s">
        <v>191</v>
      </c>
      <c r="F268" s="9" t="s">
        <v>858</v>
      </c>
      <c r="G268" s="9" t="s">
        <v>859</v>
      </c>
      <c r="H268" s="9" t="s">
        <v>159</v>
      </c>
      <c r="I268" s="22"/>
      <c r="J268" s="9" t="s">
        <v>860</v>
      </c>
      <c r="K268" s="8"/>
      <c r="L268" s="9" t="s">
        <v>860</v>
      </c>
      <c r="M268" s="9" t="s">
        <v>861</v>
      </c>
      <c r="N268" s="9" t="s">
        <v>25</v>
      </c>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row>
    <row r="269" customFormat="false" ht="38.25" hidden="false" customHeight="false" outlineLevel="0" collapsed="false">
      <c r="A269" s="8" t="s">
        <v>862</v>
      </c>
      <c r="B269" s="9" t="s">
        <v>835</v>
      </c>
      <c r="C269" s="9" t="s">
        <v>787</v>
      </c>
      <c r="D269" s="9" t="n">
        <v>4</v>
      </c>
      <c r="E269" s="10" t="s">
        <v>863</v>
      </c>
      <c r="F269" s="9" t="s">
        <v>864</v>
      </c>
      <c r="G269" s="9" t="s">
        <v>865</v>
      </c>
      <c r="H269" s="9" t="s">
        <v>18</v>
      </c>
      <c r="I269" s="15" t="s">
        <v>866</v>
      </c>
      <c r="J269" s="9"/>
      <c r="K269" s="9" t="s">
        <v>861</v>
      </c>
      <c r="L269" s="8"/>
      <c r="M269" s="8"/>
      <c r="N269" s="9" t="s">
        <v>25</v>
      </c>
    </row>
    <row r="270" customFormat="false" ht="25.5" hidden="false" customHeight="false" outlineLevel="0" collapsed="false">
      <c r="A270" s="9" t="s">
        <v>867</v>
      </c>
      <c r="B270" s="9" t="s">
        <v>835</v>
      </c>
      <c r="C270" s="9" t="s">
        <v>787</v>
      </c>
      <c r="D270" s="9" t="n">
        <v>4</v>
      </c>
      <c r="E270" s="10" t="s">
        <v>868</v>
      </c>
      <c r="F270" s="9" t="s">
        <v>869</v>
      </c>
      <c r="G270" s="9" t="s">
        <v>870</v>
      </c>
      <c r="H270" s="9" t="s">
        <v>18</v>
      </c>
      <c r="I270" s="15" t="s">
        <v>517</v>
      </c>
      <c r="J270" s="13"/>
      <c r="K270" s="13" t="s">
        <v>871</v>
      </c>
      <c r="L270" s="9"/>
      <c r="M270" s="9" t="s">
        <v>871</v>
      </c>
      <c r="N270" s="9" t="s">
        <v>25</v>
      </c>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row>
    <row r="271" customFormat="false" ht="51" hidden="false" customHeight="false" outlineLevel="0" collapsed="false">
      <c r="A271" s="8" t="s">
        <v>872</v>
      </c>
      <c r="B271" s="9" t="s">
        <v>873</v>
      </c>
      <c r="C271" s="9" t="s">
        <v>787</v>
      </c>
      <c r="D271" s="9" t="n">
        <v>5</v>
      </c>
      <c r="E271" s="10" t="s">
        <v>132</v>
      </c>
      <c r="F271" s="9" t="s">
        <v>874</v>
      </c>
      <c r="G271" s="9" t="s">
        <v>875</v>
      </c>
      <c r="H271" s="9" t="s">
        <v>18</v>
      </c>
      <c r="I271" s="15" t="s">
        <v>517</v>
      </c>
      <c r="J271" s="9"/>
      <c r="K271" s="9" t="s">
        <v>876</v>
      </c>
      <c r="L271" s="9"/>
      <c r="M271" s="9" t="s">
        <v>876</v>
      </c>
      <c r="N271" s="9" t="s">
        <v>25</v>
      </c>
    </row>
    <row r="272" customFormat="false" ht="12.75" hidden="false" customHeight="false" outlineLevel="0" collapsed="false">
      <c r="A272" s="8" t="s">
        <v>877</v>
      </c>
      <c r="B272" s="9" t="s">
        <v>873</v>
      </c>
      <c r="C272" s="9" t="s">
        <v>787</v>
      </c>
      <c r="D272" s="9" t="n">
        <v>5</v>
      </c>
      <c r="E272" s="10" t="s">
        <v>33</v>
      </c>
      <c r="F272" s="9" t="s">
        <v>878</v>
      </c>
      <c r="G272" s="9" t="s">
        <v>879</v>
      </c>
      <c r="H272" s="9" t="s">
        <v>18</v>
      </c>
      <c r="I272" s="22" t="s">
        <v>24</v>
      </c>
      <c r="J272" s="9"/>
      <c r="K272" s="9"/>
      <c r="L272" s="9"/>
      <c r="M272" s="9"/>
      <c r="N272" s="9" t="s">
        <v>25</v>
      </c>
    </row>
    <row r="273" customFormat="false" ht="12.75" hidden="false" customHeight="false" outlineLevel="0" collapsed="false">
      <c r="A273" s="8" t="s">
        <v>880</v>
      </c>
      <c r="B273" s="9" t="s">
        <v>873</v>
      </c>
      <c r="C273" s="9" t="s">
        <v>787</v>
      </c>
      <c r="D273" s="9" t="n">
        <v>5</v>
      </c>
      <c r="E273" s="10" t="s">
        <v>40</v>
      </c>
      <c r="F273" s="9" t="s">
        <v>881</v>
      </c>
      <c r="G273" s="9" t="s">
        <v>882</v>
      </c>
      <c r="H273" s="9" t="s">
        <v>18</v>
      </c>
      <c r="I273" s="22" t="s">
        <v>24</v>
      </c>
      <c r="J273" s="9"/>
      <c r="K273" s="9"/>
      <c r="L273" s="9"/>
      <c r="M273" s="9"/>
      <c r="N273" s="9" t="s">
        <v>25</v>
      </c>
    </row>
    <row r="274" customFormat="false" ht="25.5" hidden="false" customHeight="false" outlineLevel="0" collapsed="false">
      <c r="A274" s="8" t="s">
        <v>883</v>
      </c>
      <c r="B274" s="9" t="s">
        <v>873</v>
      </c>
      <c r="C274" s="9" t="s">
        <v>787</v>
      </c>
      <c r="D274" s="9" t="n">
        <v>5</v>
      </c>
      <c r="E274" s="10" t="s">
        <v>180</v>
      </c>
      <c r="F274" s="9" t="s">
        <v>884</v>
      </c>
      <c r="G274" s="9" t="s">
        <v>885</v>
      </c>
      <c r="H274" s="9" t="s">
        <v>18</v>
      </c>
      <c r="I274" s="15" t="s">
        <v>135</v>
      </c>
      <c r="J274" s="9"/>
      <c r="K274" s="9" t="s">
        <v>246</v>
      </c>
      <c r="L274" s="9"/>
      <c r="M274" s="9" t="s">
        <v>246</v>
      </c>
      <c r="N274" s="9" t="s">
        <v>25</v>
      </c>
    </row>
    <row r="275" customFormat="false" ht="25.5" hidden="false" customHeight="false" outlineLevel="0" collapsed="false">
      <c r="A275" s="8" t="s">
        <v>886</v>
      </c>
      <c r="B275" s="9" t="s">
        <v>873</v>
      </c>
      <c r="C275" s="9" t="s">
        <v>787</v>
      </c>
      <c r="D275" s="9" t="n">
        <v>5</v>
      </c>
      <c r="E275" s="10" t="s">
        <v>609</v>
      </c>
      <c r="F275" s="9" t="s">
        <v>887</v>
      </c>
      <c r="G275" s="9" t="s">
        <v>888</v>
      </c>
      <c r="H275" s="9" t="s">
        <v>18</v>
      </c>
      <c r="I275" s="15" t="s">
        <v>135</v>
      </c>
      <c r="J275" s="9"/>
      <c r="K275" s="9" t="s">
        <v>246</v>
      </c>
      <c r="L275" s="9"/>
      <c r="M275" s="9" t="s">
        <v>246</v>
      </c>
      <c r="N275" s="9" t="s">
        <v>25</v>
      </c>
    </row>
    <row r="276" customFormat="false" ht="25.5" hidden="false" customHeight="false" outlineLevel="0" collapsed="false">
      <c r="A276" s="8" t="s">
        <v>889</v>
      </c>
      <c r="B276" s="9" t="s">
        <v>873</v>
      </c>
      <c r="C276" s="9" t="s">
        <v>787</v>
      </c>
      <c r="D276" s="9" t="n">
        <v>5</v>
      </c>
      <c r="E276" s="10" t="s">
        <v>617</v>
      </c>
      <c r="F276" s="9" t="s">
        <v>890</v>
      </c>
      <c r="G276" s="9" t="s">
        <v>891</v>
      </c>
      <c r="H276" s="9" t="s">
        <v>18</v>
      </c>
      <c r="I276" s="15" t="s">
        <v>135</v>
      </c>
      <c r="J276" s="9"/>
      <c r="K276" s="9" t="s">
        <v>246</v>
      </c>
      <c r="L276" s="9"/>
      <c r="M276" s="9" t="s">
        <v>246</v>
      </c>
      <c r="N276" s="9" t="s">
        <v>25</v>
      </c>
    </row>
    <row r="277" customFormat="false" ht="25.5" hidden="false" customHeight="false" outlineLevel="0" collapsed="false">
      <c r="A277" s="8" t="s">
        <v>892</v>
      </c>
      <c r="B277" s="9" t="s">
        <v>873</v>
      </c>
      <c r="C277" s="9" t="s">
        <v>787</v>
      </c>
      <c r="D277" s="9" t="n">
        <v>5</v>
      </c>
      <c r="E277" s="10" t="s">
        <v>625</v>
      </c>
      <c r="F277" s="9" t="s">
        <v>893</v>
      </c>
      <c r="G277" s="9" t="s">
        <v>856</v>
      </c>
      <c r="H277" s="9" t="s">
        <v>18</v>
      </c>
      <c r="I277" s="15" t="s">
        <v>135</v>
      </c>
      <c r="J277" s="9"/>
      <c r="K277" s="9" t="s">
        <v>246</v>
      </c>
      <c r="L277" s="9"/>
      <c r="M277" s="9" t="s">
        <v>246</v>
      </c>
      <c r="N277" s="9" t="s">
        <v>25</v>
      </c>
    </row>
    <row r="278" customFormat="false" ht="38.25" hidden="false" customHeight="false" outlineLevel="0" collapsed="false">
      <c r="A278" s="8" t="s">
        <v>894</v>
      </c>
      <c r="B278" s="9" t="s">
        <v>873</v>
      </c>
      <c r="C278" s="9" t="s">
        <v>787</v>
      </c>
      <c r="D278" s="9" t="n">
        <v>5</v>
      </c>
      <c r="E278" s="10" t="s">
        <v>191</v>
      </c>
      <c r="F278" s="9" t="s">
        <v>895</v>
      </c>
      <c r="G278" s="9" t="s">
        <v>896</v>
      </c>
      <c r="H278" s="9" t="s">
        <v>159</v>
      </c>
      <c r="I278" s="22"/>
      <c r="J278" s="9" t="s">
        <v>897</v>
      </c>
      <c r="K278" s="9" t="s">
        <v>898</v>
      </c>
      <c r="L278" s="9" t="s">
        <v>897</v>
      </c>
      <c r="M278" s="9" t="s">
        <v>898</v>
      </c>
      <c r="N278" s="9" t="s">
        <v>25</v>
      </c>
    </row>
    <row r="279" s="2" customFormat="true" ht="38.25" hidden="false" customHeight="false" outlineLevel="0" collapsed="false">
      <c r="A279" s="8" t="s">
        <v>899</v>
      </c>
      <c r="B279" s="9" t="s">
        <v>873</v>
      </c>
      <c r="C279" s="9" t="s">
        <v>787</v>
      </c>
      <c r="D279" s="9" t="n">
        <v>5</v>
      </c>
      <c r="E279" s="10" t="s">
        <v>863</v>
      </c>
      <c r="F279" s="9" t="s">
        <v>900</v>
      </c>
      <c r="G279" s="9" t="s">
        <v>901</v>
      </c>
      <c r="H279" s="9" t="s">
        <v>159</v>
      </c>
      <c r="I279" s="22"/>
      <c r="J279" s="9" t="s">
        <v>473</v>
      </c>
      <c r="K279" s="9" t="s">
        <v>898</v>
      </c>
      <c r="L279" s="9" t="s">
        <v>473</v>
      </c>
      <c r="M279" s="9" t="s">
        <v>898</v>
      </c>
      <c r="N279" s="9" t="s">
        <v>25</v>
      </c>
    </row>
    <row r="280" customFormat="false" ht="25.5" hidden="false" customHeight="false" outlineLevel="0" collapsed="false">
      <c r="A280" s="8" t="s">
        <v>902</v>
      </c>
      <c r="B280" s="9" t="s">
        <v>873</v>
      </c>
      <c r="C280" s="9" t="s">
        <v>787</v>
      </c>
      <c r="D280" s="9" t="n">
        <v>5</v>
      </c>
      <c r="E280" s="10" t="s">
        <v>52</v>
      </c>
      <c r="F280" s="9" t="s">
        <v>903</v>
      </c>
      <c r="G280" s="9" t="s">
        <v>904</v>
      </c>
      <c r="H280" s="9" t="s">
        <v>18</v>
      </c>
      <c r="I280" s="15" t="s">
        <v>517</v>
      </c>
      <c r="J280" s="9"/>
      <c r="K280" s="9" t="s">
        <v>658</v>
      </c>
      <c r="L280" s="9"/>
      <c r="M280" s="9" t="s">
        <v>658</v>
      </c>
      <c r="N280" s="9" t="s">
        <v>25</v>
      </c>
    </row>
    <row r="281" customFormat="false" ht="12.75" hidden="false" customHeight="false" outlineLevel="0" collapsed="false">
      <c r="A281" s="8" t="s">
        <v>905</v>
      </c>
      <c r="B281" s="9" t="s">
        <v>873</v>
      </c>
      <c r="C281" s="9" t="s">
        <v>787</v>
      </c>
      <c r="D281" s="9" t="n">
        <v>5</v>
      </c>
      <c r="E281" s="10" t="s">
        <v>197</v>
      </c>
      <c r="F281" s="9" t="s">
        <v>906</v>
      </c>
      <c r="G281" s="9" t="s">
        <v>907</v>
      </c>
      <c r="H281" s="9" t="s">
        <v>18</v>
      </c>
      <c r="I281" s="15" t="s">
        <v>908</v>
      </c>
      <c r="J281" s="9"/>
      <c r="K281" s="9"/>
      <c r="L281" s="9"/>
      <c r="M281" s="9"/>
      <c r="N281" s="9" t="s">
        <v>38</v>
      </c>
    </row>
    <row r="282" customFormat="false" ht="12.75" hidden="false" customHeight="false" outlineLevel="0" collapsed="false">
      <c r="A282" s="8" t="s">
        <v>909</v>
      </c>
      <c r="B282" s="9" t="s">
        <v>873</v>
      </c>
      <c r="C282" s="9" t="s">
        <v>787</v>
      </c>
      <c r="D282" s="9" t="n">
        <v>5</v>
      </c>
      <c r="E282" s="10" t="s">
        <v>210</v>
      </c>
      <c r="F282" s="9" t="s">
        <v>910</v>
      </c>
      <c r="G282" s="9" t="s">
        <v>911</v>
      </c>
      <c r="H282" s="9" t="s">
        <v>18</v>
      </c>
      <c r="I282" s="15" t="s">
        <v>908</v>
      </c>
      <c r="J282" s="9"/>
      <c r="K282" s="9"/>
      <c r="L282" s="9"/>
      <c r="M282" s="9"/>
      <c r="N282" s="9" t="s">
        <v>25</v>
      </c>
    </row>
    <row r="283" customFormat="false" ht="12.75" hidden="false" customHeight="false" outlineLevel="0" collapsed="false">
      <c r="A283" s="8" t="s">
        <v>912</v>
      </c>
      <c r="B283" s="9" t="s">
        <v>873</v>
      </c>
      <c r="C283" s="9" t="s">
        <v>787</v>
      </c>
      <c r="D283" s="9" t="n">
        <v>5</v>
      </c>
      <c r="E283" s="10" t="s">
        <v>214</v>
      </c>
      <c r="F283" s="9" t="s">
        <v>913</v>
      </c>
      <c r="G283" s="9" t="s">
        <v>914</v>
      </c>
      <c r="H283" s="9" t="s">
        <v>18</v>
      </c>
      <c r="I283" s="15" t="s">
        <v>908</v>
      </c>
      <c r="J283" s="9"/>
      <c r="K283" s="9"/>
      <c r="L283" s="9"/>
      <c r="M283" s="9"/>
      <c r="N283" s="9" t="s">
        <v>25</v>
      </c>
    </row>
    <row r="284" customFormat="false" ht="12.75" hidden="false" customHeight="false" outlineLevel="0" collapsed="false">
      <c r="A284" s="8" t="s">
        <v>915</v>
      </c>
      <c r="B284" s="9" t="s">
        <v>873</v>
      </c>
      <c r="C284" s="9" t="s">
        <v>787</v>
      </c>
      <c r="D284" s="9" t="n">
        <v>5</v>
      </c>
      <c r="E284" s="10" t="s">
        <v>218</v>
      </c>
      <c r="F284" s="9" t="s">
        <v>916</v>
      </c>
      <c r="G284" s="9" t="s">
        <v>917</v>
      </c>
      <c r="H284" s="9" t="s">
        <v>18</v>
      </c>
      <c r="I284" s="15" t="s">
        <v>908</v>
      </c>
      <c r="J284" s="9"/>
      <c r="K284" s="9"/>
      <c r="L284" s="9"/>
      <c r="M284" s="9"/>
      <c r="N284" s="9" t="s">
        <v>25</v>
      </c>
    </row>
    <row r="285" customFormat="false" ht="12.75" hidden="false" customHeight="false" outlineLevel="0" collapsed="false">
      <c r="A285" s="8" t="s">
        <v>918</v>
      </c>
      <c r="B285" s="9" t="s">
        <v>873</v>
      </c>
      <c r="C285" s="9" t="s">
        <v>787</v>
      </c>
      <c r="D285" s="9" t="n">
        <v>5</v>
      </c>
      <c r="E285" s="10" t="s">
        <v>223</v>
      </c>
      <c r="F285" s="9" t="s">
        <v>919</v>
      </c>
      <c r="G285" s="9" t="s">
        <v>920</v>
      </c>
      <c r="H285" s="9" t="s">
        <v>18</v>
      </c>
      <c r="I285" s="15" t="s">
        <v>908</v>
      </c>
      <c r="J285" s="9"/>
      <c r="K285" s="9"/>
      <c r="L285" s="9"/>
      <c r="M285" s="9"/>
      <c r="N285" s="9" t="s">
        <v>38</v>
      </c>
    </row>
    <row r="286" customFormat="false" ht="12.75" hidden="false" customHeight="false" outlineLevel="0" collapsed="false">
      <c r="A286" s="8" t="s">
        <v>921</v>
      </c>
      <c r="B286" s="9" t="s">
        <v>873</v>
      </c>
      <c r="C286" s="9" t="s">
        <v>787</v>
      </c>
      <c r="D286" s="9" t="n">
        <v>5</v>
      </c>
      <c r="E286" s="10" t="s">
        <v>227</v>
      </c>
      <c r="F286" s="9" t="s">
        <v>922</v>
      </c>
      <c r="G286" s="9" t="s">
        <v>923</v>
      </c>
      <c r="H286" s="9" t="s">
        <v>18</v>
      </c>
      <c r="I286" s="15" t="s">
        <v>908</v>
      </c>
      <c r="J286" s="9"/>
      <c r="K286" s="9"/>
      <c r="L286" s="9"/>
      <c r="M286" s="9"/>
      <c r="N286" s="9" t="s">
        <v>38</v>
      </c>
    </row>
    <row r="287" customFormat="false" ht="12.75" hidden="false" customHeight="false" outlineLevel="0" collapsed="false">
      <c r="A287" s="8" t="s">
        <v>924</v>
      </c>
      <c r="B287" s="9" t="s">
        <v>873</v>
      </c>
      <c r="C287" s="9" t="s">
        <v>787</v>
      </c>
      <c r="D287" s="9" t="n">
        <v>5</v>
      </c>
      <c r="E287" s="10" t="s">
        <v>231</v>
      </c>
      <c r="F287" s="9" t="s">
        <v>925</v>
      </c>
      <c r="G287" s="9" t="s">
        <v>926</v>
      </c>
      <c r="H287" s="9" t="s">
        <v>18</v>
      </c>
      <c r="I287" s="15" t="s">
        <v>908</v>
      </c>
      <c r="J287" s="9"/>
      <c r="K287" s="9"/>
      <c r="L287" s="9"/>
      <c r="M287" s="9"/>
      <c r="N287" s="9" t="s">
        <v>38</v>
      </c>
    </row>
    <row r="288" customFormat="false" ht="12.75" hidden="false" customHeight="false" outlineLevel="0" collapsed="false">
      <c r="A288" s="8" t="s">
        <v>927</v>
      </c>
      <c r="B288" s="9" t="s">
        <v>873</v>
      </c>
      <c r="C288" s="9" t="s">
        <v>787</v>
      </c>
      <c r="D288" s="9" t="n">
        <v>5</v>
      </c>
      <c r="E288" s="10" t="s">
        <v>235</v>
      </c>
      <c r="F288" s="9" t="s">
        <v>928</v>
      </c>
      <c r="G288" s="9" t="s">
        <v>929</v>
      </c>
      <c r="H288" s="9" t="s">
        <v>18</v>
      </c>
      <c r="I288" s="15" t="s">
        <v>908</v>
      </c>
      <c r="J288" s="9"/>
      <c r="K288" s="9"/>
      <c r="L288" s="9"/>
      <c r="M288" s="9"/>
      <c r="N288" s="9" t="s">
        <v>38</v>
      </c>
    </row>
    <row r="289" customFormat="false" ht="12.75" hidden="false" customHeight="false" outlineLevel="0" collapsed="false">
      <c r="A289" s="8" t="s">
        <v>930</v>
      </c>
      <c r="B289" s="9" t="s">
        <v>873</v>
      </c>
      <c r="C289" s="9" t="s">
        <v>787</v>
      </c>
      <c r="D289" s="9" t="n">
        <v>5</v>
      </c>
      <c r="E289" s="10" t="s">
        <v>931</v>
      </c>
      <c r="F289" s="9" t="s">
        <v>932</v>
      </c>
      <c r="G289" s="9" t="s">
        <v>933</v>
      </c>
      <c r="H289" s="9" t="s">
        <v>18</v>
      </c>
      <c r="I289" s="15" t="s">
        <v>908</v>
      </c>
      <c r="J289" s="9"/>
      <c r="K289" s="9"/>
      <c r="L289" s="9"/>
      <c r="M289" s="9"/>
      <c r="N289" s="9" t="s">
        <v>38</v>
      </c>
    </row>
    <row r="290" customFormat="false" ht="12.75" hidden="false" customHeight="false" outlineLevel="0" collapsed="false">
      <c r="A290" s="8" t="s">
        <v>934</v>
      </c>
      <c r="B290" s="9" t="s">
        <v>873</v>
      </c>
      <c r="C290" s="9" t="s">
        <v>787</v>
      </c>
      <c r="D290" s="9" t="n">
        <v>5</v>
      </c>
      <c r="E290" s="10" t="s">
        <v>935</v>
      </c>
      <c r="F290" s="9" t="s">
        <v>936</v>
      </c>
      <c r="G290" s="9" t="s">
        <v>937</v>
      </c>
      <c r="H290" s="9" t="s">
        <v>18</v>
      </c>
      <c r="I290" s="22" t="s">
        <v>141</v>
      </c>
      <c r="J290" s="9"/>
      <c r="K290" s="9"/>
      <c r="L290" s="9"/>
      <c r="M290" s="9"/>
      <c r="N290" s="9" t="s">
        <v>38</v>
      </c>
    </row>
    <row r="291" s="2" customFormat="true" ht="12.75" hidden="false" customHeight="false" outlineLevel="0" collapsed="false">
      <c r="A291" s="8" t="s">
        <v>938</v>
      </c>
      <c r="B291" s="9" t="s">
        <v>939</v>
      </c>
      <c r="C291" s="9" t="s">
        <v>787</v>
      </c>
      <c r="D291" s="9" t="n">
        <v>6</v>
      </c>
      <c r="E291" s="10" t="s">
        <v>132</v>
      </c>
      <c r="F291" s="9" t="s">
        <v>940</v>
      </c>
      <c r="G291" s="9" t="s">
        <v>941</v>
      </c>
      <c r="H291" s="9" t="s">
        <v>18</v>
      </c>
      <c r="I291" s="15" t="s">
        <v>517</v>
      </c>
      <c r="J291" s="9"/>
      <c r="K291" s="9"/>
      <c r="L291" s="9"/>
      <c r="M291" s="9"/>
      <c r="N291" s="9" t="s">
        <v>25</v>
      </c>
    </row>
    <row r="292" s="2" customFormat="true" ht="12.75" hidden="false" customHeight="false" outlineLevel="0" collapsed="false">
      <c r="A292" s="8" t="s">
        <v>942</v>
      </c>
      <c r="B292" s="9" t="s">
        <v>939</v>
      </c>
      <c r="C292" s="9" t="s">
        <v>787</v>
      </c>
      <c r="D292" s="9" t="n">
        <v>6</v>
      </c>
      <c r="E292" s="10" t="s">
        <v>33</v>
      </c>
      <c r="F292" s="9" t="s">
        <v>943</v>
      </c>
      <c r="G292" s="9" t="s">
        <v>944</v>
      </c>
      <c r="H292" s="9" t="s">
        <v>18</v>
      </c>
      <c r="I292" s="22" t="s">
        <v>24</v>
      </c>
      <c r="J292" s="9"/>
      <c r="K292" s="9"/>
      <c r="L292" s="9"/>
      <c r="M292" s="9"/>
      <c r="N292" s="9" t="s">
        <v>25</v>
      </c>
    </row>
    <row r="293" s="2" customFormat="true" ht="12.75" hidden="false" customHeight="false" outlineLevel="0" collapsed="false">
      <c r="A293" s="8" t="s">
        <v>945</v>
      </c>
      <c r="B293" s="9" t="s">
        <v>939</v>
      </c>
      <c r="C293" s="9" t="s">
        <v>787</v>
      </c>
      <c r="D293" s="9" t="n">
        <v>6</v>
      </c>
      <c r="E293" s="10" t="s">
        <v>40</v>
      </c>
      <c r="F293" s="9" t="s">
        <v>946</v>
      </c>
      <c r="G293" s="9" t="s">
        <v>947</v>
      </c>
      <c r="H293" s="9" t="s">
        <v>18</v>
      </c>
      <c r="I293" s="22" t="s">
        <v>141</v>
      </c>
      <c r="J293" s="9"/>
      <c r="K293" s="9" t="s">
        <v>948</v>
      </c>
      <c r="L293" s="9"/>
      <c r="M293" s="9" t="s">
        <v>948</v>
      </c>
      <c r="N293" s="9" t="s">
        <v>38</v>
      </c>
    </row>
    <row r="294" customFormat="false" ht="38.25" hidden="false" customHeight="false" outlineLevel="0" collapsed="false">
      <c r="A294" s="8" t="s">
        <v>949</v>
      </c>
      <c r="B294" s="9" t="s">
        <v>13</v>
      </c>
      <c r="C294" s="9" t="s">
        <v>950</v>
      </c>
      <c r="D294" s="9" t="n">
        <v>1</v>
      </c>
      <c r="E294" s="10" t="s">
        <v>15</v>
      </c>
      <c r="F294" s="9" t="s">
        <v>16</v>
      </c>
      <c r="G294" s="9" t="s">
        <v>17</v>
      </c>
      <c r="H294" s="9" t="s">
        <v>18</v>
      </c>
      <c r="I294" s="15"/>
      <c r="J294" s="9"/>
      <c r="K294" s="9"/>
      <c r="L294" s="9"/>
      <c r="M294" s="9"/>
      <c r="N294" s="9" t="s">
        <v>19</v>
      </c>
    </row>
    <row r="295" customFormat="false" ht="12.75" hidden="false" customHeight="false" outlineLevel="0" collapsed="false">
      <c r="A295" s="8" t="s">
        <v>951</v>
      </c>
      <c r="B295" s="9" t="s">
        <v>13</v>
      </c>
      <c r="C295" s="9" t="s">
        <v>950</v>
      </c>
      <c r="D295" s="9" t="n">
        <v>1</v>
      </c>
      <c r="E295" s="10" t="s">
        <v>21</v>
      </c>
      <c r="F295" s="9" t="s">
        <v>22</v>
      </c>
      <c r="G295" s="9" t="s">
        <v>23</v>
      </c>
      <c r="H295" s="9" t="s">
        <v>18</v>
      </c>
      <c r="I295" s="22" t="s">
        <v>24</v>
      </c>
      <c r="J295" s="9"/>
      <c r="K295" s="9"/>
      <c r="L295" s="9"/>
      <c r="M295" s="9"/>
      <c r="N295" s="9" t="s">
        <v>25</v>
      </c>
    </row>
    <row r="296" customFormat="false" ht="12.75" hidden="false" customHeight="false" outlineLevel="0" collapsed="false">
      <c r="A296" s="8" t="s">
        <v>952</v>
      </c>
      <c r="B296" s="9" t="s">
        <v>13</v>
      </c>
      <c r="C296" s="9" t="s">
        <v>950</v>
      </c>
      <c r="D296" s="9" t="n">
        <v>1</v>
      </c>
      <c r="E296" s="10" t="s">
        <v>27</v>
      </c>
      <c r="F296" s="9" t="s">
        <v>28</v>
      </c>
      <c r="G296" s="9" t="s">
        <v>29</v>
      </c>
      <c r="H296" s="9" t="s">
        <v>18</v>
      </c>
      <c r="I296" s="15" t="s">
        <v>30</v>
      </c>
      <c r="J296" s="9"/>
      <c r="K296" s="9"/>
      <c r="L296" s="9"/>
      <c r="M296" s="9"/>
      <c r="N296" s="9" t="s">
        <v>25</v>
      </c>
    </row>
    <row r="297" customFormat="false" ht="54.75" hidden="false" customHeight="true" outlineLevel="0" collapsed="false">
      <c r="A297" s="8" t="s">
        <v>953</v>
      </c>
      <c r="B297" s="9" t="s">
        <v>954</v>
      </c>
      <c r="C297" s="9" t="s">
        <v>950</v>
      </c>
      <c r="D297" s="9" t="n">
        <v>2</v>
      </c>
      <c r="E297" s="10" t="s">
        <v>33</v>
      </c>
      <c r="F297" s="9" t="s">
        <v>955</v>
      </c>
      <c r="G297" s="9" t="s">
        <v>956</v>
      </c>
      <c r="H297" s="9" t="s">
        <v>18</v>
      </c>
      <c r="I297" s="15" t="s">
        <v>36</v>
      </c>
      <c r="J297" s="9"/>
      <c r="K297" s="9" t="s">
        <v>957</v>
      </c>
      <c r="L297" s="9"/>
      <c r="M297" s="9" t="s">
        <v>958</v>
      </c>
      <c r="N297" s="9" t="s">
        <v>25</v>
      </c>
    </row>
    <row r="298" customFormat="false" ht="30.75" hidden="false" customHeight="true" outlineLevel="0" collapsed="false">
      <c r="A298" s="8" t="s">
        <v>959</v>
      </c>
      <c r="B298" s="9" t="s">
        <v>954</v>
      </c>
      <c r="C298" s="9" t="s">
        <v>950</v>
      </c>
      <c r="D298" s="9" t="n">
        <v>2</v>
      </c>
      <c r="E298" s="10" t="s">
        <v>138</v>
      </c>
      <c r="F298" s="9" t="s">
        <v>960</v>
      </c>
      <c r="G298" s="9" t="s">
        <v>961</v>
      </c>
      <c r="H298" s="9" t="s">
        <v>18</v>
      </c>
      <c r="I298" s="15" t="s">
        <v>36</v>
      </c>
      <c r="J298" s="9"/>
      <c r="K298" s="9" t="s">
        <v>962</v>
      </c>
      <c r="L298" s="9"/>
      <c r="M298" s="9" t="s">
        <v>37</v>
      </c>
      <c r="N298" s="9" t="s">
        <v>25</v>
      </c>
    </row>
    <row r="299" customFormat="false" ht="30.75" hidden="false" customHeight="true" outlineLevel="0" collapsed="false">
      <c r="A299" s="8" t="s">
        <v>963</v>
      </c>
      <c r="B299" s="9" t="s">
        <v>954</v>
      </c>
      <c r="C299" s="9" t="s">
        <v>950</v>
      </c>
      <c r="D299" s="9" t="n">
        <v>2</v>
      </c>
      <c r="E299" s="10" t="s">
        <v>40</v>
      </c>
      <c r="F299" s="9" t="s">
        <v>964</v>
      </c>
      <c r="G299" s="9" t="s">
        <v>965</v>
      </c>
      <c r="H299" s="9" t="s">
        <v>18</v>
      </c>
      <c r="I299" s="15" t="s">
        <v>36</v>
      </c>
      <c r="J299" s="9"/>
      <c r="K299" s="9" t="s">
        <v>966</v>
      </c>
      <c r="L299" s="9"/>
      <c r="M299" s="9" t="s">
        <v>37</v>
      </c>
      <c r="N299" s="9" t="s">
        <v>25</v>
      </c>
    </row>
    <row r="300" customFormat="false" ht="30.75" hidden="false" customHeight="true" outlineLevel="0" collapsed="false">
      <c r="A300" s="8" t="s">
        <v>967</v>
      </c>
      <c r="B300" s="9" t="s">
        <v>954</v>
      </c>
      <c r="C300" s="9" t="s">
        <v>950</v>
      </c>
      <c r="D300" s="9" t="n">
        <v>2</v>
      </c>
      <c r="E300" s="10" t="s">
        <v>44</v>
      </c>
      <c r="F300" s="9" t="s">
        <v>968</v>
      </c>
      <c r="G300" s="9" t="s">
        <v>969</v>
      </c>
      <c r="H300" s="9" t="s">
        <v>18</v>
      </c>
      <c r="I300" s="15" t="s">
        <v>36</v>
      </c>
      <c r="J300" s="9"/>
      <c r="K300" s="9" t="s">
        <v>962</v>
      </c>
      <c r="L300" s="9"/>
      <c r="M300" s="9" t="s">
        <v>37</v>
      </c>
      <c r="N300" s="9" t="s">
        <v>25</v>
      </c>
    </row>
    <row r="301" customFormat="false" ht="30.75" hidden="false" customHeight="true" outlineLevel="0" collapsed="false">
      <c r="A301" s="8" t="s">
        <v>970</v>
      </c>
      <c r="B301" s="9" t="s">
        <v>954</v>
      </c>
      <c r="C301" s="9" t="s">
        <v>950</v>
      </c>
      <c r="D301" s="9" t="n">
        <v>2</v>
      </c>
      <c r="E301" s="10" t="s">
        <v>48</v>
      </c>
      <c r="F301" s="9" t="s">
        <v>971</v>
      </c>
      <c r="G301" s="9" t="s">
        <v>972</v>
      </c>
      <c r="H301" s="9" t="s">
        <v>18</v>
      </c>
      <c r="I301" s="15" t="s">
        <v>36</v>
      </c>
      <c r="J301" s="9"/>
      <c r="K301" s="9" t="s">
        <v>962</v>
      </c>
      <c r="L301" s="9"/>
      <c r="M301" s="9" t="s">
        <v>37</v>
      </c>
      <c r="N301" s="9" t="s">
        <v>25</v>
      </c>
    </row>
    <row r="302" customFormat="false" ht="30.75" hidden="false" customHeight="true" outlineLevel="0" collapsed="false">
      <c r="A302" s="8" t="s">
        <v>973</v>
      </c>
      <c r="B302" s="9" t="s">
        <v>954</v>
      </c>
      <c r="C302" s="9" t="s">
        <v>950</v>
      </c>
      <c r="D302" s="9" t="n">
        <v>2</v>
      </c>
      <c r="E302" s="10" t="s">
        <v>52</v>
      </c>
      <c r="F302" s="9" t="s">
        <v>974</v>
      </c>
      <c r="G302" s="9" t="s">
        <v>975</v>
      </c>
      <c r="H302" s="9" t="s">
        <v>18</v>
      </c>
      <c r="I302" s="15" t="s">
        <v>36</v>
      </c>
      <c r="J302" s="9"/>
      <c r="K302" s="9"/>
      <c r="L302" s="9"/>
      <c r="M302" s="9"/>
      <c r="N302" s="9" t="s">
        <v>25</v>
      </c>
    </row>
    <row r="303" customFormat="false" ht="30.75" hidden="false" customHeight="true" outlineLevel="0" collapsed="false">
      <c r="A303" s="8" t="s">
        <v>976</v>
      </c>
      <c r="B303" s="9" t="s">
        <v>954</v>
      </c>
      <c r="C303" s="9" t="s">
        <v>950</v>
      </c>
      <c r="D303" s="9" t="n">
        <v>2</v>
      </c>
      <c r="E303" s="10" t="s">
        <v>56</v>
      </c>
      <c r="F303" s="9" t="s">
        <v>977</v>
      </c>
      <c r="G303" s="9" t="s">
        <v>978</v>
      </c>
      <c r="H303" s="9" t="s">
        <v>18</v>
      </c>
      <c r="I303" s="15" t="s">
        <v>36</v>
      </c>
      <c r="J303" s="9"/>
      <c r="K303" s="9" t="s">
        <v>979</v>
      </c>
      <c r="L303" s="9"/>
      <c r="M303" s="9"/>
      <c r="N303" s="9" t="s">
        <v>25</v>
      </c>
    </row>
    <row r="304" customFormat="false" ht="30.75" hidden="false" customHeight="true" outlineLevel="0" collapsed="false">
      <c r="A304" s="8" t="s">
        <v>980</v>
      </c>
      <c r="B304" s="9" t="s">
        <v>954</v>
      </c>
      <c r="C304" s="9" t="s">
        <v>950</v>
      </c>
      <c r="D304" s="9" t="n">
        <v>2</v>
      </c>
      <c r="E304" s="10" t="s">
        <v>60</v>
      </c>
      <c r="F304" s="9" t="s">
        <v>981</v>
      </c>
      <c r="G304" s="9" t="s">
        <v>982</v>
      </c>
      <c r="H304" s="9" t="s">
        <v>18</v>
      </c>
      <c r="I304" s="15" t="s">
        <v>36</v>
      </c>
      <c r="J304" s="9"/>
      <c r="K304" s="9"/>
      <c r="L304" s="9"/>
      <c r="M304" s="9"/>
      <c r="N304" s="9" t="s">
        <v>25</v>
      </c>
    </row>
    <row r="305" customFormat="false" ht="30.75" hidden="false" customHeight="true" outlineLevel="0" collapsed="false">
      <c r="A305" s="8" t="s">
        <v>983</v>
      </c>
      <c r="B305" s="9" t="s">
        <v>954</v>
      </c>
      <c r="C305" s="9" t="s">
        <v>950</v>
      </c>
      <c r="D305" s="9" t="n">
        <v>2</v>
      </c>
      <c r="E305" s="10" t="s">
        <v>64</v>
      </c>
      <c r="F305" s="9" t="s">
        <v>984</v>
      </c>
      <c r="G305" s="9" t="s">
        <v>985</v>
      </c>
      <c r="H305" s="9" t="s">
        <v>18</v>
      </c>
      <c r="I305" s="15" t="s">
        <v>36</v>
      </c>
      <c r="J305" s="9"/>
      <c r="K305" s="9" t="s">
        <v>962</v>
      </c>
      <c r="L305" s="9"/>
      <c r="M305" s="9" t="s">
        <v>37</v>
      </c>
      <c r="N305" s="9" t="s">
        <v>25</v>
      </c>
    </row>
    <row r="306" customFormat="false" ht="12.75" hidden="false" customHeight="false" outlineLevel="0" collapsed="false">
      <c r="A306" s="8" t="s">
        <v>986</v>
      </c>
      <c r="B306" s="9" t="s">
        <v>13</v>
      </c>
      <c r="C306" s="9" t="s">
        <v>987</v>
      </c>
      <c r="D306" s="9" t="n">
        <v>1</v>
      </c>
      <c r="E306" s="10" t="s">
        <v>15</v>
      </c>
      <c r="F306" s="9" t="s">
        <v>16</v>
      </c>
      <c r="G306" s="9" t="s">
        <v>17</v>
      </c>
      <c r="H306" s="9" t="s">
        <v>18</v>
      </c>
      <c r="I306" s="15"/>
      <c r="J306" s="9"/>
      <c r="K306" s="9"/>
      <c r="L306" s="9"/>
      <c r="M306" s="9"/>
      <c r="N306" s="9" t="s">
        <v>25</v>
      </c>
    </row>
    <row r="307" customFormat="false" ht="12.75" hidden="false" customHeight="false" outlineLevel="0" collapsed="false">
      <c r="A307" s="8" t="s">
        <v>988</v>
      </c>
      <c r="B307" s="9" t="s">
        <v>13</v>
      </c>
      <c r="C307" s="9" t="s">
        <v>987</v>
      </c>
      <c r="D307" s="9" t="n">
        <v>1</v>
      </c>
      <c r="E307" s="10" t="s">
        <v>21</v>
      </c>
      <c r="F307" s="9" t="s">
        <v>22</v>
      </c>
      <c r="G307" s="9" t="s">
        <v>23</v>
      </c>
      <c r="H307" s="9" t="s">
        <v>18</v>
      </c>
      <c r="I307" s="22" t="s">
        <v>24</v>
      </c>
      <c r="J307" s="9"/>
      <c r="K307" s="9"/>
      <c r="L307" s="9"/>
      <c r="M307" s="9"/>
      <c r="N307" s="9" t="s">
        <v>25</v>
      </c>
    </row>
    <row r="308" customFormat="false" ht="12.75" hidden="false" customHeight="false" outlineLevel="0" collapsed="false">
      <c r="A308" s="8" t="s">
        <v>989</v>
      </c>
      <c r="B308" s="9" t="s">
        <v>13</v>
      </c>
      <c r="C308" s="9" t="s">
        <v>987</v>
      </c>
      <c r="D308" s="9" t="n">
        <v>1</v>
      </c>
      <c r="E308" s="10" t="s">
        <v>27</v>
      </c>
      <c r="F308" s="9" t="s">
        <v>28</v>
      </c>
      <c r="G308" s="9" t="s">
        <v>29</v>
      </c>
      <c r="H308" s="9" t="s">
        <v>18</v>
      </c>
      <c r="I308" s="15" t="s">
        <v>30</v>
      </c>
      <c r="J308" s="9"/>
      <c r="K308" s="9"/>
      <c r="L308" s="9"/>
      <c r="M308" s="9"/>
      <c r="N308" s="9" t="s">
        <v>25</v>
      </c>
    </row>
    <row r="309" s="2" customFormat="true" ht="25.5" hidden="false" customHeight="false" outlineLevel="0" collapsed="false">
      <c r="A309" s="8" t="s">
        <v>990</v>
      </c>
      <c r="B309" s="9" t="s">
        <v>131</v>
      </c>
      <c r="C309" s="9" t="s">
        <v>987</v>
      </c>
      <c r="D309" s="9" t="n">
        <v>2</v>
      </c>
      <c r="E309" s="10" t="s">
        <v>33</v>
      </c>
      <c r="F309" s="9" t="s">
        <v>991</v>
      </c>
      <c r="G309" s="9" t="s">
        <v>992</v>
      </c>
      <c r="H309" s="9" t="s">
        <v>18</v>
      </c>
      <c r="I309" s="15" t="s">
        <v>135</v>
      </c>
      <c r="J309" s="9"/>
      <c r="K309" s="9" t="s">
        <v>136</v>
      </c>
      <c r="L309" s="9"/>
      <c r="M309" s="9" t="s">
        <v>136</v>
      </c>
      <c r="N309" s="9" t="s">
        <v>38</v>
      </c>
    </row>
    <row r="310" s="2" customFormat="true" ht="12.75" hidden="false" customHeight="false" outlineLevel="0" collapsed="false">
      <c r="A310" s="8" t="s">
        <v>993</v>
      </c>
      <c r="B310" s="9" t="s">
        <v>131</v>
      </c>
      <c r="C310" s="9" t="s">
        <v>987</v>
      </c>
      <c r="D310" s="9" t="n">
        <v>2</v>
      </c>
      <c r="E310" s="10" t="s">
        <v>138</v>
      </c>
      <c r="F310" s="9" t="s">
        <v>994</v>
      </c>
      <c r="G310" s="9" t="s">
        <v>140</v>
      </c>
      <c r="H310" s="9" t="s">
        <v>18</v>
      </c>
      <c r="I310" s="22" t="s">
        <v>141</v>
      </c>
      <c r="J310" s="9"/>
      <c r="K310" s="9" t="s">
        <v>995</v>
      </c>
      <c r="L310" s="9"/>
      <c r="M310" s="9" t="s">
        <v>995</v>
      </c>
      <c r="N310" s="9" t="s">
        <v>38</v>
      </c>
    </row>
    <row r="311" s="2" customFormat="true" ht="12.75" hidden="false" customHeight="false" outlineLevel="0" collapsed="false">
      <c r="A311" s="8" t="s">
        <v>996</v>
      </c>
      <c r="B311" s="9" t="s">
        <v>131</v>
      </c>
      <c r="C311" s="9" t="s">
        <v>987</v>
      </c>
      <c r="D311" s="9" t="n">
        <v>2</v>
      </c>
      <c r="E311" s="10" t="s">
        <v>144</v>
      </c>
      <c r="F311" s="9" t="s">
        <v>997</v>
      </c>
      <c r="G311" s="9" t="s">
        <v>146</v>
      </c>
      <c r="H311" s="9" t="s">
        <v>18</v>
      </c>
      <c r="I311" s="22" t="s">
        <v>141</v>
      </c>
      <c r="J311" s="9"/>
      <c r="K311" s="9" t="s">
        <v>995</v>
      </c>
      <c r="L311" s="9"/>
      <c r="M311" s="9" t="s">
        <v>995</v>
      </c>
      <c r="N311" s="9" t="s">
        <v>38</v>
      </c>
    </row>
    <row r="312" s="2" customFormat="true" ht="25.5" hidden="false" customHeight="false" outlineLevel="0" collapsed="false">
      <c r="A312" s="8" t="s">
        <v>998</v>
      </c>
      <c r="B312" s="9" t="s">
        <v>999</v>
      </c>
      <c r="C312" s="9" t="s">
        <v>987</v>
      </c>
      <c r="D312" s="9" t="n">
        <v>3</v>
      </c>
      <c r="E312" s="10" t="s">
        <v>33</v>
      </c>
      <c r="F312" s="9" t="s">
        <v>1000</v>
      </c>
      <c r="G312" s="9" t="s">
        <v>1001</v>
      </c>
      <c r="H312" s="9" t="s">
        <v>18</v>
      </c>
      <c r="I312" s="15" t="s">
        <v>36</v>
      </c>
      <c r="J312" s="9"/>
      <c r="K312" s="9" t="s">
        <v>643</v>
      </c>
      <c r="L312" s="9"/>
      <c r="M312" s="9" t="s">
        <v>643</v>
      </c>
      <c r="N312" s="9" t="s">
        <v>25</v>
      </c>
    </row>
    <row r="313" s="2" customFormat="true" ht="12.75" hidden="false" customHeight="false" outlineLevel="0" collapsed="false">
      <c r="A313" s="8" t="s">
        <v>1002</v>
      </c>
      <c r="B313" s="9" t="s">
        <v>999</v>
      </c>
      <c r="C313" s="9" t="s">
        <v>987</v>
      </c>
      <c r="D313" s="9" t="n">
        <v>3</v>
      </c>
      <c r="E313" s="10" t="s">
        <v>138</v>
      </c>
      <c r="F313" s="9" t="s">
        <v>1003</v>
      </c>
      <c r="G313" s="9" t="s">
        <v>1004</v>
      </c>
      <c r="H313" s="9" t="s">
        <v>18</v>
      </c>
      <c r="I313" s="22" t="s">
        <v>141</v>
      </c>
      <c r="J313" s="9"/>
      <c r="K313" s="9"/>
      <c r="L313" s="9"/>
      <c r="M313" s="9"/>
      <c r="N313" s="9" t="s">
        <v>25</v>
      </c>
    </row>
    <row r="314" s="2" customFormat="true" ht="12.75" hidden="false" customHeight="false" outlineLevel="0" collapsed="false">
      <c r="A314" s="8" t="s">
        <v>1005</v>
      </c>
      <c r="B314" s="9" t="s">
        <v>999</v>
      </c>
      <c r="C314" s="9" t="s">
        <v>987</v>
      </c>
      <c r="D314" s="9" t="n">
        <v>3</v>
      </c>
      <c r="E314" s="10" t="s">
        <v>40</v>
      </c>
      <c r="F314" s="9" t="s">
        <v>1006</v>
      </c>
      <c r="G314" s="9" t="s">
        <v>1007</v>
      </c>
      <c r="H314" s="9" t="s">
        <v>18</v>
      </c>
      <c r="I314" s="15" t="s">
        <v>1008</v>
      </c>
      <c r="J314" s="9"/>
      <c r="K314" s="9"/>
      <c r="L314" s="9"/>
      <c r="M314" s="9"/>
      <c r="N314" s="9" t="s">
        <v>25</v>
      </c>
    </row>
    <row r="315" s="2" customFormat="true" ht="12.75" hidden="false" customHeight="false" outlineLevel="0" collapsed="false">
      <c r="A315" s="8" t="s">
        <v>1009</v>
      </c>
      <c r="B315" s="9" t="s">
        <v>999</v>
      </c>
      <c r="C315" s="9" t="s">
        <v>987</v>
      </c>
      <c r="D315" s="9" t="n">
        <v>3</v>
      </c>
      <c r="E315" s="10" t="s">
        <v>593</v>
      </c>
      <c r="F315" s="9" t="s">
        <v>1010</v>
      </c>
      <c r="G315" s="9" t="s">
        <v>1011</v>
      </c>
      <c r="H315" s="9" t="s">
        <v>18</v>
      </c>
      <c r="I315" s="22" t="s">
        <v>141</v>
      </c>
      <c r="J315" s="9"/>
      <c r="K315" s="9"/>
      <c r="L315" s="9"/>
      <c r="M315" s="9"/>
      <c r="N315" s="9" t="s">
        <v>25</v>
      </c>
    </row>
    <row r="316" customFormat="false" ht="25.5" hidden="false" customHeight="false" outlineLevel="0" collapsed="false">
      <c r="A316" s="8" t="s">
        <v>1012</v>
      </c>
      <c r="B316" s="9" t="s">
        <v>148</v>
      </c>
      <c r="C316" s="9" t="s">
        <v>987</v>
      </c>
      <c r="D316" s="9" t="n">
        <v>4</v>
      </c>
      <c r="E316" s="10" t="s">
        <v>44</v>
      </c>
      <c r="F316" s="9" t="s">
        <v>153</v>
      </c>
      <c r="G316" s="9" t="s">
        <v>154</v>
      </c>
      <c r="H316" s="9" t="s">
        <v>18</v>
      </c>
      <c r="I316" s="15" t="s">
        <v>155</v>
      </c>
      <c r="J316" s="9"/>
      <c r="K316" s="9" t="s">
        <v>151</v>
      </c>
      <c r="L316" s="9"/>
      <c r="M316" s="9" t="s">
        <v>151</v>
      </c>
      <c r="N316" s="9" t="s">
        <v>25</v>
      </c>
    </row>
    <row r="317" customFormat="false" ht="25.5" hidden="false" customHeight="false" outlineLevel="0" collapsed="false">
      <c r="A317" s="8" t="s">
        <v>1013</v>
      </c>
      <c r="B317" s="9" t="s">
        <v>148</v>
      </c>
      <c r="C317" s="9" t="s">
        <v>987</v>
      </c>
      <c r="D317" s="9" t="n">
        <v>4</v>
      </c>
      <c r="E317" s="10" t="s">
        <v>180</v>
      </c>
      <c r="F317" s="9" t="s">
        <v>157</v>
      </c>
      <c r="G317" s="9" t="s">
        <v>158</v>
      </c>
      <c r="H317" s="9" t="s">
        <v>159</v>
      </c>
      <c r="I317" s="22"/>
      <c r="J317" s="9" t="s">
        <v>160</v>
      </c>
      <c r="K317" s="9"/>
      <c r="L317" s="9" t="s">
        <v>160</v>
      </c>
      <c r="M317" s="9"/>
      <c r="N317" s="22" t="s">
        <v>38</v>
      </c>
    </row>
    <row r="318" customFormat="false" ht="63.75" hidden="false" customHeight="false" outlineLevel="0" collapsed="false">
      <c r="A318" s="8" t="s">
        <v>1014</v>
      </c>
      <c r="B318" s="9" t="s">
        <v>148</v>
      </c>
      <c r="C318" s="9" t="s">
        <v>987</v>
      </c>
      <c r="D318" s="9" t="n">
        <v>4</v>
      </c>
      <c r="E318" s="10" t="s">
        <v>48</v>
      </c>
      <c r="F318" s="9" t="s">
        <v>1015</v>
      </c>
      <c r="G318" s="9" t="s">
        <v>1016</v>
      </c>
      <c r="H318" s="9" t="s">
        <v>18</v>
      </c>
      <c r="I318" s="15" t="s">
        <v>1017</v>
      </c>
      <c r="J318" s="9"/>
      <c r="K318" s="9" t="s">
        <v>1018</v>
      </c>
      <c r="L318" s="9"/>
      <c r="M318" s="9" t="s">
        <v>1018</v>
      </c>
      <c r="N318" s="9" t="s">
        <v>38</v>
      </c>
    </row>
    <row r="319" customFormat="false" ht="63.75" hidden="false" customHeight="false" outlineLevel="0" collapsed="false">
      <c r="A319" s="8" t="s">
        <v>1019</v>
      </c>
      <c r="B319" s="9" t="s">
        <v>148</v>
      </c>
      <c r="C319" s="9" t="s">
        <v>987</v>
      </c>
      <c r="D319" s="9" t="n">
        <v>4</v>
      </c>
      <c r="E319" s="10" t="s">
        <v>191</v>
      </c>
      <c r="F319" s="9" t="s">
        <v>1020</v>
      </c>
      <c r="G319" s="9" t="s">
        <v>1021</v>
      </c>
      <c r="H319" s="9" t="s">
        <v>18</v>
      </c>
      <c r="I319" s="22" t="s">
        <v>24</v>
      </c>
      <c r="J319" s="9"/>
      <c r="K319" s="9" t="s">
        <v>1018</v>
      </c>
      <c r="L319" s="9"/>
      <c r="M319" s="9" t="s">
        <v>1018</v>
      </c>
      <c r="N319" s="22" t="s">
        <v>38</v>
      </c>
    </row>
    <row r="320" customFormat="false" ht="165.75" hidden="false" customHeight="false" outlineLevel="0" collapsed="false">
      <c r="A320" s="8" t="s">
        <v>1022</v>
      </c>
      <c r="B320" s="9" t="s">
        <v>1023</v>
      </c>
      <c r="C320" s="9" t="s">
        <v>987</v>
      </c>
      <c r="D320" s="9" t="n">
        <v>5</v>
      </c>
      <c r="E320" s="10" t="s">
        <v>1024</v>
      </c>
      <c r="F320" s="9" t="s">
        <v>1025</v>
      </c>
      <c r="G320" s="9" t="s">
        <v>1026</v>
      </c>
      <c r="H320" s="9" t="s">
        <v>18</v>
      </c>
      <c r="I320" s="15" t="s">
        <v>36</v>
      </c>
      <c r="J320" s="9"/>
      <c r="K320" s="9" t="s">
        <v>1027</v>
      </c>
      <c r="L320" s="9"/>
      <c r="M320" s="9" t="s">
        <v>1028</v>
      </c>
      <c r="N320" s="9" t="s">
        <v>19</v>
      </c>
    </row>
    <row r="321" customFormat="false" ht="153" hidden="false" customHeight="false" outlineLevel="0" collapsed="false">
      <c r="A321" s="8" t="s">
        <v>1029</v>
      </c>
      <c r="B321" s="9" t="s">
        <v>1023</v>
      </c>
      <c r="C321" s="9" t="s">
        <v>987</v>
      </c>
      <c r="D321" s="9" t="n">
        <v>5</v>
      </c>
      <c r="E321" s="10" t="s">
        <v>1030</v>
      </c>
      <c r="F321" s="9" t="s">
        <v>1031</v>
      </c>
      <c r="G321" s="9" t="s">
        <v>1032</v>
      </c>
      <c r="H321" s="9" t="s">
        <v>18</v>
      </c>
      <c r="I321" s="12" t="s">
        <v>1033</v>
      </c>
      <c r="J321" s="9"/>
      <c r="K321" s="9" t="s">
        <v>1027</v>
      </c>
      <c r="L321" s="9"/>
      <c r="M321" s="9" t="s">
        <v>1034</v>
      </c>
      <c r="N321" s="9" t="s">
        <v>19</v>
      </c>
    </row>
    <row r="322" customFormat="false" ht="51" hidden="false" customHeight="false" outlineLevel="0" collapsed="false">
      <c r="A322" s="8" t="s">
        <v>1035</v>
      </c>
      <c r="B322" s="9" t="s">
        <v>1023</v>
      </c>
      <c r="C322" s="9" t="s">
        <v>987</v>
      </c>
      <c r="D322" s="9" t="n">
        <v>5</v>
      </c>
      <c r="E322" s="10" t="s">
        <v>197</v>
      </c>
      <c r="F322" s="9" t="s">
        <v>1036</v>
      </c>
      <c r="G322" s="9" t="s">
        <v>1037</v>
      </c>
      <c r="H322" s="9" t="s">
        <v>159</v>
      </c>
      <c r="I322" s="22"/>
      <c r="J322" s="9" t="s">
        <v>1038</v>
      </c>
      <c r="K322" s="9" t="s">
        <v>1039</v>
      </c>
      <c r="L322" s="9" t="s">
        <v>1038</v>
      </c>
      <c r="M322" s="9" t="s">
        <v>1039</v>
      </c>
      <c r="N322" s="9" t="s">
        <v>19</v>
      </c>
    </row>
    <row r="323" customFormat="false" ht="165.75" hidden="false" customHeight="false" outlineLevel="0" collapsed="false">
      <c r="A323" s="8" t="s">
        <v>1040</v>
      </c>
      <c r="B323" s="9" t="s">
        <v>1023</v>
      </c>
      <c r="C323" s="9" t="s">
        <v>987</v>
      </c>
      <c r="D323" s="9" t="n">
        <v>5</v>
      </c>
      <c r="E323" s="10" t="s">
        <v>210</v>
      </c>
      <c r="F323" s="9" t="s">
        <v>1041</v>
      </c>
      <c r="G323" s="9" t="s">
        <v>1042</v>
      </c>
      <c r="H323" s="9" t="s">
        <v>159</v>
      </c>
      <c r="I323" s="22"/>
      <c r="J323" s="9" t="s">
        <v>1038</v>
      </c>
      <c r="K323" s="9" t="s">
        <v>1043</v>
      </c>
      <c r="L323" s="9" t="s">
        <v>1038</v>
      </c>
      <c r="M323" s="9" t="s">
        <v>1039</v>
      </c>
      <c r="N323" s="9" t="s">
        <v>19</v>
      </c>
    </row>
    <row r="324" customFormat="false" ht="38.25" hidden="false" customHeight="false" outlineLevel="0" collapsed="false">
      <c r="A324" s="8" t="s">
        <v>1044</v>
      </c>
      <c r="B324" s="9" t="s">
        <v>633</v>
      </c>
      <c r="C324" s="9" t="s">
        <v>987</v>
      </c>
      <c r="D324" s="9" t="n">
        <v>6</v>
      </c>
      <c r="E324" s="10" t="s">
        <v>56</v>
      </c>
      <c r="F324" s="9" t="s">
        <v>1045</v>
      </c>
      <c r="G324" s="9" t="s">
        <v>1046</v>
      </c>
      <c r="H324" s="9" t="s">
        <v>18</v>
      </c>
      <c r="I324" s="15" t="s">
        <v>36</v>
      </c>
      <c r="J324" s="9"/>
      <c r="K324" s="9" t="s">
        <v>1047</v>
      </c>
      <c r="L324" s="9"/>
      <c r="M324" s="9" t="s">
        <v>1047</v>
      </c>
      <c r="N324" s="9" t="s">
        <v>19</v>
      </c>
    </row>
    <row r="325" customFormat="false" ht="63.75" hidden="false" customHeight="false" outlineLevel="0" collapsed="false">
      <c r="A325" s="8" t="s">
        <v>1048</v>
      </c>
      <c r="B325" s="9" t="s">
        <v>196</v>
      </c>
      <c r="C325" s="9" t="s">
        <v>987</v>
      </c>
      <c r="D325" s="9" t="n">
        <v>7</v>
      </c>
      <c r="E325" s="10" t="s">
        <v>60</v>
      </c>
      <c r="F325" s="9" t="s">
        <v>1049</v>
      </c>
      <c r="G325" s="9" t="s">
        <v>1050</v>
      </c>
      <c r="H325" s="9" t="s">
        <v>18</v>
      </c>
      <c r="I325" s="15" t="s">
        <v>1051</v>
      </c>
      <c r="J325" s="9"/>
      <c r="K325" s="9" t="s">
        <v>1052</v>
      </c>
      <c r="L325" s="9"/>
      <c r="M325" s="9" t="s">
        <v>1052</v>
      </c>
      <c r="N325" s="9" t="s">
        <v>19</v>
      </c>
    </row>
    <row r="326" customFormat="false" ht="25.5" hidden="false" customHeight="false" outlineLevel="0" collapsed="false">
      <c r="A326" s="8" t="s">
        <v>1053</v>
      </c>
      <c r="B326" s="9" t="s">
        <v>196</v>
      </c>
      <c r="C326" s="9" t="s">
        <v>987</v>
      </c>
      <c r="D326" s="9" t="n">
        <v>7</v>
      </c>
      <c r="E326" s="10" t="s">
        <v>705</v>
      </c>
      <c r="F326" s="9" t="s">
        <v>198</v>
      </c>
      <c r="G326" s="9" t="s">
        <v>199</v>
      </c>
      <c r="H326" s="9" t="s">
        <v>18</v>
      </c>
      <c r="I326" s="15" t="s">
        <v>36</v>
      </c>
      <c r="J326" s="9"/>
      <c r="K326" s="9" t="s">
        <v>200</v>
      </c>
      <c r="L326" s="9"/>
      <c r="M326" s="9" t="s">
        <v>200</v>
      </c>
      <c r="N326" s="9" t="s">
        <v>25</v>
      </c>
    </row>
    <row r="327" customFormat="false" ht="12.75" hidden="false" customHeight="false" outlineLevel="0" collapsed="false">
      <c r="A327" s="8" t="s">
        <v>1054</v>
      </c>
      <c r="B327" s="9" t="s">
        <v>196</v>
      </c>
      <c r="C327" s="9" t="s">
        <v>987</v>
      </c>
      <c r="D327" s="9" t="n">
        <v>7</v>
      </c>
      <c r="E327" s="10" t="s">
        <v>1055</v>
      </c>
      <c r="F327" s="9" t="s">
        <v>207</v>
      </c>
      <c r="G327" s="9" t="s">
        <v>208</v>
      </c>
      <c r="H327" s="9" t="s">
        <v>18</v>
      </c>
      <c r="I327" s="15" t="s">
        <v>36</v>
      </c>
      <c r="J327" s="9"/>
      <c r="K327" s="9"/>
      <c r="L327" s="9"/>
      <c r="M327" s="9"/>
      <c r="N327" s="9" t="s">
        <v>25</v>
      </c>
    </row>
    <row r="328" customFormat="false" ht="12.75" hidden="false" customHeight="false" outlineLevel="0" collapsed="false">
      <c r="A328" s="8" t="s">
        <v>1056</v>
      </c>
      <c r="B328" s="9" t="s">
        <v>196</v>
      </c>
      <c r="C328" s="9" t="s">
        <v>987</v>
      </c>
      <c r="D328" s="9" t="n">
        <v>7</v>
      </c>
      <c r="E328" s="10" t="s">
        <v>1057</v>
      </c>
      <c r="F328" s="9" t="s">
        <v>211</v>
      </c>
      <c r="G328" s="9" t="s">
        <v>212</v>
      </c>
      <c r="H328" s="9" t="s">
        <v>18</v>
      </c>
      <c r="I328" s="15" t="s">
        <v>36</v>
      </c>
      <c r="J328" s="9"/>
      <c r="K328" s="9"/>
      <c r="L328" s="9"/>
      <c r="M328" s="9"/>
      <c r="N328" s="9" t="s">
        <v>25</v>
      </c>
    </row>
    <row r="329" customFormat="false" ht="12.75" hidden="false" customHeight="false" outlineLevel="0" collapsed="false">
      <c r="A329" s="8" t="s">
        <v>1058</v>
      </c>
      <c r="B329" s="9" t="s">
        <v>196</v>
      </c>
      <c r="C329" s="9" t="s">
        <v>987</v>
      </c>
      <c r="D329" s="9" t="n">
        <v>7</v>
      </c>
      <c r="E329" s="10" t="s">
        <v>1059</v>
      </c>
      <c r="F329" s="9" t="s">
        <v>215</v>
      </c>
      <c r="G329" s="9" t="s">
        <v>216</v>
      </c>
      <c r="H329" s="9" t="s">
        <v>18</v>
      </c>
      <c r="I329" s="15" t="s">
        <v>36</v>
      </c>
      <c r="J329" s="9"/>
      <c r="K329" s="9"/>
      <c r="L329" s="9"/>
      <c r="M329" s="9"/>
      <c r="N329" s="9" t="s">
        <v>25</v>
      </c>
    </row>
    <row r="330" customFormat="false" ht="25.5" hidden="false" customHeight="false" outlineLevel="0" collapsed="false">
      <c r="A330" s="8" t="s">
        <v>1060</v>
      </c>
      <c r="B330" s="9" t="s">
        <v>196</v>
      </c>
      <c r="C330" s="9" t="s">
        <v>987</v>
      </c>
      <c r="D330" s="9" t="n">
        <v>7</v>
      </c>
      <c r="E330" s="10" t="s">
        <v>1061</v>
      </c>
      <c r="F330" s="9" t="s">
        <v>219</v>
      </c>
      <c r="G330" s="9" t="s">
        <v>1062</v>
      </c>
      <c r="H330" s="9" t="s">
        <v>18</v>
      </c>
      <c r="I330" s="15" t="s">
        <v>36</v>
      </c>
      <c r="J330" s="9"/>
      <c r="K330" s="9" t="s">
        <v>221</v>
      </c>
      <c r="L330" s="9"/>
      <c r="M330" s="9" t="s">
        <v>221</v>
      </c>
      <c r="N330" s="9" t="s">
        <v>25</v>
      </c>
    </row>
    <row r="331" customFormat="false" ht="12.75" hidden="false" customHeight="false" outlineLevel="0" collapsed="false">
      <c r="A331" s="8" t="s">
        <v>1063</v>
      </c>
      <c r="B331" s="9" t="s">
        <v>196</v>
      </c>
      <c r="C331" s="9" t="s">
        <v>987</v>
      </c>
      <c r="D331" s="9" t="n">
        <v>7</v>
      </c>
      <c r="E331" s="10" t="s">
        <v>1064</v>
      </c>
      <c r="F331" s="9" t="s">
        <v>224</v>
      </c>
      <c r="G331" s="9" t="s">
        <v>225</v>
      </c>
      <c r="H331" s="9" t="s">
        <v>18</v>
      </c>
      <c r="I331" s="15" t="s">
        <v>36</v>
      </c>
      <c r="J331" s="9"/>
      <c r="K331" s="9"/>
      <c r="L331" s="9"/>
      <c r="M331" s="9"/>
      <c r="N331" s="9" t="s">
        <v>25</v>
      </c>
    </row>
    <row r="332" customFormat="false" ht="12.75" hidden="false" customHeight="false" outlineLevel="0" collapsed="false">
      <c r="A332" s="8" t="s">
        <v>1065</v>
      </c>
      <c r="B332" s="9" t="s">
        <v>196</v>
      </c>
      <c r="C332" s="9" t="s">
        <v>987</v>
      </c>
      <c r="D332" s="9" t="n">
        <v>7</v>
      </c>
      <c r="E332" s="10" t="s">
        <v>1066</v>
      </c>
      <c r="F332" s="9" t="s">
        <v>228</v>
      </c>
      <c r="G332" s="9" t="s">
        <v>229</v>
      </c>
      <c r="H332" s="9" t="s">
        <v>18</v>
      </c>
      <c r="I332" s="15" t="s">
        <v>36</v>
      </c>
      <c r="J332" s="9"/>
      <c r="K332" s="9"/>
      <c r="L332" s="9"/>
      <c r="M332" s="9"/>
      <c r="N332" s="9" t="s">
        <v>25</v>
      </c>
    </row>
    <row r="333" customFormat="false" ht="12.75" hidden="false" customHeight="false" outlineLevel="0" collapsed="false">
      <c r="A333" s="8" t="s">
        <v>1067</v>
      </c>
      <c r="B333" s="9" t="s">
        <v>196</v>
      </c>
      <c r="C333" s="9" t="s">
        <v>987</v>
      </c>
      <c r="D333" s="9" t="n">
        <v>7</v>
      </c>
      <c r="E333" s="10" t="s">
        <v>1068</v>
      </c>
      <c r="F333" s="9" t="s">
        <v>232</v>
      </c>
      <c r="G333" s="9" t="s">
        <v>233</v>
      </c>
      <c r="H333" s="9" t="s">
        <v>18</v>
      </c>
      <c r="I333" s="15" t="s">
        <v>36</v>
      </c>
      <c r="J333" s="9"/>
      <c r="K333" s="9"/>
      <c r="L333" s="9"/>
      <c r="M333" s="9"/>
      <c r="N333" s="9" t="s">
        <v>25</v>
      </c>
    </row>
    <row r="334" s="2" customFormat="true" ht="12.75" hidden="false" customHeight="false" outlineLevel="0" collapsed="false">
      <c r="A334" s="9" t="s">
        <v>1069</v>
      </c>
      <c r="B334" s="9" t="s">
        <v>196</v>
      </c>
      <c r="C334" s="9" t="s">
        <v>987</v>
      </c>
      <c r="D334" s="9" t="n">
        <v>7</v>
      </c>
      <c r="E334" s="10" t="s">
        <v>1070</v>
      </c>
      <c r="F334" s="9" t="s">
        <v>236</v>
      </c>
      <c r="G334" s="9" t="s">
        <v>237</v>
      </c>
      <c r="H334" s="9" t="s">
        <v>18</v>
      </c>
      <c r="I334" s="27" t="s">
        <v>141</v>
      </c>
      <c r="J334" s="9"/>
      <c r="K334" s="9"/>
      <c r="L334" s="9"/>
      <c r="M334" s="9"/>
      <c r="N334" s="9" t="s">
        <v>25</v>
      </c>
    </row>
    <row r="335" customFormat="false" ht="38.25" hidden="false" customHeight="false" outlineLevel="0" collapsed="false">
      <c r="A335" s="8" t="s">
        <v>1071</v>
      </c>
      <c r="B335" s="9" t="s">
        <v>196</v>
      </c>
      <c r="C335" s="9" t="s">
        <v>987</v>
      </c>
      <c r="D335" s="9" t="n">
        <v>7</v>
      </c>
      <c r="E335" s="10" t="s">
        <v>69</v>
      </c>
      <c r="F335" s="9" t="s">
        <v>239</v>
      </c>
      <c r="G335" s="9" t="s">
        <v>1072</v>
      </c>
      <c r="H335" s="9" t="s">
        <v>18</v>
      </c>
      <c r="I335" s="12" t="s">
        <v>36</v>
      </c>
      <c r="J335" s="9"/>
      <c r="K335" s="9" t="s">
        <v>241</v>
      </c>
      <c r="L335" s="9"/>
      <c r="M335" s="9" t="s">
        <v>636</v>
      </c>
      <c r="N335" s="9" t="s">
        <v>25</v>
      </c>
    </row>
    <row r="336" customFormat="false" ht="25.5" hidden="false" customHeight="false" outlineLevel="0" collapsed="false">
      <c r="A336" s="8" t="s">
        <v>1073</v>
      </c>
      <c r="B336" s="9" t="s">
        <v>196</v>
      </c>
      <c r="C336" s="9" t="s">
        <v>987</v>
      </c>
      <c r="D336" s="9" t="n">
        <v>7</v>
      </c>
      <c r="E336" s="10" t="s">
        <v>1074</v>
      </c>
      <c r="F336" s="9" t="s">
        <v>244</v>
      </c>
      <c r="G336" s="9" t="s">
        <v>245</v>
      </c>
      <c r="H336" s="9" t="s">
        <v>18</v>
      </c>
      <c r="I336" s="12" t="s">
        <v>135</v>
      </c>
      <c r="J336" s="9"/>
      <c r="K336" s="9" t="s">
        <v>246</v>
      </c>
      <c r="L336" s="9"/>
      <c r="M336" s="9" t="s">
        <v>246</v>
      </c>
      <c r="N336" s="9" t="s">
        <v>25</v>
      </c>
    </row>
    <row r="337" customFormat="false" ht="25.5" hidden="false" customHeight="false" outlineLevel="0" collapsed="false">
      <c r="A337" s="8" t="s">
        <v>1075</v>
      </c>
      <c r="B337" s="9" t="s">
        <v>196</v>
      </c>
      <c r="C337" s="9" t="s">
        <v>987</v>
      </c>
      <c r="D337" s="9" t="n">
        <v>7</v>
      </c>
      <c r="E337" s="10" t="s">
        <v>1076</v>
      </c>
      <c r="F337" s="9" t="s">
        <v>249</v>
      </c>
      <c r="G337" s="9" t="s">
        <v>250</v>
      </c>
      <c r="H337" s="9" t="s">
        <v>18</v>
      </c>
      <c r="I337" s="25" t="s">
        <v>251</v>
      </c>
      <c r="J337" s="9"/>
      <c r="K337" s="9" t="s">
        <v>246</v>
      </c>
      <c r="L337" s="9"/>
      <c r="M337" s="9" t="s">
        <v>246</v>
      </c>
      <c r="N337" s="9" t="s">
        <v>25</v>
      </c>
    </row>
    <row r="338" customFormat="false" ht="25.5" hidden="false" customHeight="false" outlineLevel="0" collapsed="false">
      <c r="A338" s="8" t="s">
        <v>1077</v>
      </c>
      <c r="B338" s="9" t="s">
        <v>196</v>
      </c>
      <c r="C338" s="9" t="s">
        <v>987</v>
      </c>
      <c r="D338" s="9" t="n">
        <v>7</v>
      </c>
      <c r="E338" s="10" t="s">
        <v>1078</v>
      </c>
      <c r="F338" s="9" t="s">
        <v>254</v>
      </c>
      <c r="G338" s="9" t="s">
        <v>255</v>
      </c>
      <c r="H338" s="9" t="s">
        <v>18</v>
      </c>
      <c r="I338" s="12" t="s">
        <v>135</v>
      </c>
      <c r="J338" s="9"/>
      <c r="K338" s="9" t="s">
        <v>246</v>
      </c>
      <c r="L338" s="9"/>
      <c r="M338" s="9" t="s">
        <v>246</v>
      </c>
      <c r="N338" s="9" t="s">
        <v>25</v>
      </c>
    </row>
    <row r="339" customFormat="false" ht="25.5" hidden="false" customHeight="false" outlineLevel="0" collapsed="false">
      <c r="A339" s="8" t="s">
        <v>1079</v>
      </c>
      <c r="B339" s="9" t="s">
        <v>196</v>
      </c>
      <c r="C339" s="9" t="s">
        <v>987</v>
      </c>
      <c r="D339" s="9" t="n">
        <v>7</v>
      </c>
      <c r="E339" s="10" t="s">
        <v>1080</v>
      </c>
      <c r="F339" s="9" t="s">
        <v>258</v>
      </c>
      <c r="G339" s="9" t="s">
        <v>259</v>
      </c>
      <c r="H339" s="9" t="s">
        <v>18</v>
      </c>
      <c r="I339" s="25" t="s">
        <v>251</v>
      </c>
      <c r="J339" s="9"/>
      <c r="K339" s="9" t="s">
        <v>246</v>
      </c>
      <c r="L339" s="9"/>
      <c r="M339" s="9" t="s">
        <v>246</v>
      </c>
      <c r="N339" s="9" t="s">
        <v>25</v>
      </c>
    </row>
    <row r="340" customFormat="false" ht="25.5" hidden="false" customHeight="false" outlineLevel="0" collapsed="false">
      <c r="A340" s="8" t="s">
        <v>1081</v>
      </c>
      <c r="B340" s="9" t="s">
        <v>196</v>
      </c>
      <c r="C340" s="9" t="s">
        <v>987</v>
      </c>
      <c r="D340" s="9" t="n">
        <v>7</v>
      </c>
      <c r="E340" s="10" t="s">
        <v>1082</v>
      </c>
      <c r="F340" s="9" t="s">
        <v>262</v>
      </c>
      <c r="G340" s="9" t="s">
        <v>263</v>
      </c>
      <c r="H340" s="9" t="s">
        <v>18</v>
      </c>
      <c r="I340" s="12" t="s">
        <v>135</v>
      </c>
      <c r="J340" s="9"/>
      <c r="K340" s="9" t="s">
        <v>246</v>
      </c>
      <c r="L340" s="9"/>
      <c r="M340" s="9" t="s">
        <v>246</v>
      </c>
      <c r="N340" s="9" t="s">
        <v>25</v>
      </c>
    </row>
    <row r="341" customFormat="false" ht="25.5" hidden="false" customHeight="false" outlineLevel="0" collapsed="false">
      <c r="A341" s="8" t="s">
        <v>1083</v>
      </c>
      <c r="B341" s="9" t="s">
        <v>196</v>
      </c>
      <c r="C341" s="9" t="s">
        <v>987</v>
      </c>
      <c r="D341" s="9" t="n">
        <v>7</v>
      </c>
      <c r="E341" s="10" t="s">
        <v>1084</v>
      </c>
      <c r="F341" s="9" t="s">
        <v>266</v>
      </c>
      <c r="G341" s="9" t="s">
        <v>267</v>
      </c>
      <c r="H341" s="9" t="s">
        <v>18</v>
      </c>
      <c r="I341" s="25" t="s">
        <v>251</v>
      </c>
      <c r="J341" s="9"/>
      <c r="K341" s="9" t="s">
        <v>246</v>
      </c>
      <c r="L341" s="9"/>
      <c r="M341" s="9" t="s">
        <v>246</v>
      </c>
      <c r="N341" s="9" t="s">
        <v>25</v>
      </c>
    </row>
    <row r="342" customFormat="false" ht="25.5" hidden="false" customHeight="false" outlineLevel="0" collapsed="false">
      <c r="A342" s="8" t="s">
        <v>1085</v>
      </c>
      <c r="B342" s="9" t="s">
        <v>196</v>
      </c>
      <c r="C342" s="9" t="s">
        <v>987</v>
      </c>
      <c r="D342" s="9" t="n">
        <v>7</v>
      </c>
      <c r="E342" s="10" t="s">
        <v>1086</v>
      </c>
      <c r="F342" s="9" t="s">
        <v>270</v>
      </c>
      <c r="G342" s="9" t="s">
        <v>271</v>
      </c>
      <c r="H342" s="9" t="s">
        <v>18</v>
      </c>
      <c r="I342" s="12" t="s">
        <v>135</v>
      </c>
      <c r="J342" s="9"/>
      <c r="K342" s="9" t="s">
        <v>246</v>
      </c>
      <c r="L342" s="9"/>
      <c r="M342" s="9" t="s">
        <v>246</v>
      </c>
      <c r="N342" s="9" t="s">
        <v>25</v>
      </c>
    </row>
    <row r="343" customFormat="false" ht="25.5" hidden="false" customHeight="false" outlineLevel="0" collapsed="false">
      <c r="A343" s="8" t="s">
        <v>1087</v>
      </c>
      <c r="B343" s="9" t="s">
        <v>196</v>
      </c>
      <c r="C343" s="9" t="s">
        <v>987</v>
      </c>
      <c r="D343" s="9" t="n">
        <v>7</v>
      </c>
      <c r="E343" s="10" t="s">
        <v>1088</v>
      </c>
      <c r="F343" s="9" t="s">
        <v>274</v>
      </c>
      <c r="G343" s="9" t="s">
        <v>275</v>
      </c>
      <c r="H343" s="9" t="s">
        <v>18</v>
      </c>
      <c r="I343" s="25" t="s">
        <v>251</v>
      </c>
      <c r="J343" s="9"/>
      <c r="K343" s="9" t="s">
        <v>246</v>
      </c>
      <c r="L343" s="9"/>
      <c r="M343" s="9" t="s">
        <v>246</v>
      </c>
      <c r="N343" s="9" t="s">
        <v>25</v>
      </c>
    </row>
    <row r="344" customFormat="false" ht="25.5" hidden="false" customHeight="false" outlineLevel="0" collapsed="false">
      <c r="A344" s="8" t="s">
        <v>1089</v>
      </c>
      <c r="B344" s="9" t="s">
        <v>196</v>
      </c>
      <c r="C344" s="9" t="s">
        <v>987</v>
      </c>
      <c r="D344" s="9" t="n">
        <v>7</v>
      </c>
      <c r="E344" s="10" t="s">
        <v>1090</v>
      </c>
      <c r="F344" s="9" t="s">
        <v>278</v>
      </c>
      <c r="G344" s="9" t="s">
        <v>279</v>
      </c>
      <c r="H344" s="9" t="s">
        <v>18</v>
      </c>
      <c r="I344" s="12" t="s">
        <v>135</v>
      </c>
      <c r="J344" s="9"/>
      <c r="K344" s="9" t="s">
        <v>246</v>
      </c>
      <c r="L344" s="9"/>
      <c r="M344" s="9" t="s">
        <v>246</v>
      </c>
      <c r="N344" s="9" t="s">
        <v>25</v>
      </c>
    </row>
    <row r="345" customFormat="false" ht="25.5" hidden="false" customHeight="false" outlineLevel="0" collapsed="false">
      <c r="A345" s="8" t="s">
        <v>1091</v>
      </c>
      <c r="B345" s="9" t="s">
        <v>196</v>
      </c>
      <c r="C345" s="9" t="s">
        <v>987</v>
      </c>
      <c r="D345" s="9" t="n">
        <v>7</v>
      </c>
      <c r="E345" s="10" t="s">
        <v>1092</v>
      </c>
      <c r="F345" s="9" t="s">
        <v>282</v>
      </c>
      <c r="G345" s="9" t="s">
        <v>283</v>
      </c>
      <c r="H345" s="9"/>
      <c r="I345" s="25" t="s">
        <v>251</v>
      </c>
      <c r="J345" s="9"/>
      <c r="K345" s="9" t="s">
        <v>246</v>
      </c>
      <c r="L345" s="9"/>
      <c r="M345" s="9" t="s">
        <v>246</v>
      </c>
      <c r="N345" s="9" t="s">
        <v>25</v>
      </c>
    </row>
    <row r="346" customFormat="false" ht="25.5" hidden="false" customHeight="false" outlineLevel="0" collapsed="false">
      <c r="A346" s="8" t="s">
        <v>1093</v>
      </c>
      <c r="B346" s="9" t="s">
        <v>196</v>
      </c>
      <c r="C346" s="9" t="s">
        <v>987</v>
      </c>
      <c r="D346" s="9" t="n">
        <v>7</v>
      </c>
      <c r="E346" s="10" t="s">
        <v>1094</v>
      </c>
      <c r="F346" s="9" t="s">
        <v>286</v>
      </c>
      <c r="G346" s="9" t="s">
        <v>287</v>
      </c>
      <c r="H346" s="9" t="s">
        <v>18</v>
      </c>
      <c r="I346" s="12" t="s">
        <v>135</v>
      </c>
      <c r="J346" s="9"/>
      <c r="K346" s="9" t="s">
        <v>246</v>
      </c>
      <c r="L346" s="9"/>
      <c r="M346" s="9" t="s">
        <v>246</v>
      </c>
      <c r="N346" s="9" t="s">
        <v>25</v>
      </c>
    </row>
    <row r="347" customFormat="false" ht="25.5" hidden="false" customHeight="false" outlineLevel="0" collapsed="false">
      <c r="A347" s="8" t="s">
        <v>1095</v>
      </c>
      <c r="B347" s="9" t="s">
        <v>196</v>
      </c>
      <c r="C347" s="9" t="s">
        <v>987</v>
      </c>
      <c r="D347" s="9" t="n">
        <v>7</v>
      </c>
      <c r="E347" s="10" t="s">
        <v>1096</v>
      </c>
      <c r="F347" s="9" t="s">
        <v>290</v>
      </c>
      <c r="G347" s="9" t="s">
        <v>291</v>
      </c>
      <c r="H347" s="9" t="s">
        <v>18</v>
      </c>
      <c r="I347" s="25" t="s">
        <v>251</v>
      </c>
      <c r="J347" s="9"/>
      <c r="K347" s="9" t="s">
        <v>246</v>
      </c>
      <c r="L347" s="9"/>
      <c r="M347" s="9" t="s">
        <v>246</v>
      </c>
      <c r="N347" s="9" t="s">
        <v>25</v>
      </c>
    </row>
    <row r="348" customFormat="false" ht="25.5" hidden="false" customHeight="false" outlineLevel="0" collapsed="false">
      <c r="A348" s="8" t="s">
        <v>1097</v>
      </c>
      <c r="B348" s="9" t="s">
        <v>196</v>
      </c>
      <c r="C348" s="9" t="s">
        <v>987</v>
      </c>
      <c r="D348" s="9" t="n">
        <v>7</v>
      </c>
      <c r="E348" s="10" t="s">
        <v>1098</v>
      </c>
      <c r="F348" s="9" t="s">
        <v>294</v>
      </c>
      <c r="G348" s="9" t="s">
        <v>295</v>
      </c>
      <c r="H348" s="9" t="s">
        <v>18</v>
      </c>
      <c r="I348" s="12" t="s">
        <v>135</v>
      </c>
      <c r="J348" s="9"/>
      <c r="K348" s="9" t="s">
        <v>246</v>
      </c>
      <c r="L348" s="9"/>
      <c r="M348" s="9" t="s">
        <v>246</v>
      </c>
      <c r="N348" s="9" t="s">
        <v>25</v>
      </c>
    </row>
    <row r="349" customFormat="false" ht="12.75" hidden="false" customHeight="false" outlineLevel="0" collapsed="false">
      <c r="A349" s="8" t="s">
        <v>1099</v>
      </c>
      <c r="B349" s="9" t="s">
        <v>196</v>
      </c>
      <c r="C349" s="9" t="s">
        <v>987</v>
      </c>
      <c r="D349" s="9" t="n">
        <v>7</v>
      </c>
      <c r="E349" s="10" t="s">
        <v>1100</v>
      </c>
      <c r="F349" s="9" t="s">
        <v>298</v>
      </c>
      <c r="G349" s="9" t="s">
        <v>299</v>
      </c>
      <c r="H349" s="9" t="s">
        <v>18</v>
      </c>
      <c r="I349" s="28" t="s">
        <v>141</v>
      </c>
      <c r="J349" s="9"/>
      <c r="K349" s="9"/>
      <c r="L349" s="9"/>
      <c r="M349" s="9"/>
      <c r="N349" s="9" t="s">
        <v>25</v>
      </c>
    </row>
    <row r="350" customFormat="false" ht="25.5" hidden="false" customHeight="false" outlineLevel="0" collapsed="false">
      <c r="A350" s="8" t="s">
        <v>1101</v>
      </c>
      <c r="B350" s="9" t="s">
        <v>196</v>
      </c>
      <c r="C350" s="9" t="s">
        <v>987</v>
      </c>
      <c r="D350" s="9" t="n">
        <v>7</v>
      </c>
      <c r="E350" s="10" t="s">
        <v>1102</v>
      </c>
      <c r="F350" s="9" t="s">
        <v>302</v>
      </c>
      <c r="G350" s="9" t="s">
        <v>303</v>
      </c>
      <c r="H350" s="9" t="s">
        <v>18</v>
      </c>
      <c r="I350" s="25" t="s">
        <v>251</v>
      </c>
      <c r="J350" s="9"/>
      <c r="K350" s="9" t="s">
        <v>246</v>
      </c>
      <c r="L350" s="9"/>
      <c r="M350" s="9" t="s">
        <v>246</v>
      </c>
      <c r="N350" s="9" t="s">
        <v>25</v>
      </c>
    </row>
    <row r="351" s="14" customFormat="true" ht="12.75" hidden="false" customHeight="false" outlineLevel="0" collapsed="false">
      <c r="A351" s="9" t="s">
        <v>1103</v>
      </c>
      <c r="B351" s="9" t="s">
        <v>175</v>
      </c>
      <c r="C351" s="9" t="s">
        <v>987</v>
      </c>
      <c r="D351" s="9" t="n">
        <v>7</v>
      </c>
      <c r="E351" s="10" t="s">
        <v>77</v>
      </c>
      <c r="F351" s="9" t="s">
        <v>176</v>
      </c>
      <c r="G351" s="9" t="s">
        <v>177</v>
      </c>
      <c r="H351" s="9" t="s">
        <v>159</v>
      </c>
      <c r="I351" s="9"/>
      <c r="J351" s="9" t="s">
        <v>178</v>
      </c>
      <c r="K351" s="9"/>
      <c r="L351" s="9" t="s">
        <v>178</v>
      </c>
      <c r="M351" s="9"/>
      <c r="N351" s="9" t="s">
        <v>25</v>
      </c>
    </row>
    <row r="352" s="14" customFormat="true" ht="51" hidden="false" customHeight="false" outlineLevel="0" collapsed="false">
      <c r="A352" s="9" t="s">
        <v>1104</v>
      </c>
      <c r="B352" s="9" t="s">
        <v>175</v>
      </c>
      <c r="C352" s="9" t="s">
        <v>987</v>
      </c>
      <c r="D352" s="9" t="n">
        <v>7</v>
      </c>
      <c r="E352" s="10" t="s">
        <v>123</v>
      </c>
      <c r="F352" s="9" t="s">
        <v>181</v>
      </c>
      <c r="G352" s="9" t="s">
        <v>695</v>
      </c>
      <c r="H352" s="9" t="s">
        <v>159</v>
      </c>
      <c r="I352" s="9"/>
      <c r="J352" s="9" t="s">
        <v>178</v>
      </c>
      <c r="K352" s="9" t="s">
        <v>183</v>
      </c>
      <c r="L352" s="9" t="s">
        <v>178</v>
      </c>
      <c r="M352" s="9" t="s">
        <v>183</v>
      </c>
      <c r="N352" s="9" t="s">
        <v>38</v>
      </c>
    </row>
    <row r="353" s="14" customFormat="true" ht="25.5" hidden="false" customHeight="false" outlineLevel="0" collapsed="false">
      <c r="A353" s="9" t="s">
        <v>1105</v>
      </c>
      <c r="B353" s="9" t="s">
        <v>175</v>
      </c>
      <c r="C353" s="9" t="s">
        <v>987</v>
      </c>
      <c r="D353" s="9" t="n">
        <v>7</v>
      </c>
      <c r="E353" s="10" t="s">
        <v>81</v>
      </c>
      <c r="F353" s="9" t="s">
        <v>185</v>
      </c>
      <c r="G353" s="9" t="s">
        <v>186</v>
      </c>
      <c r="H353" s="9" t="s">
        <v>187</v>
      </c>
      <c r="I353" s="9"/>
      <c r="J353" s="9" t="s">
        <v>188</v>
      </c>
      <c r="K353" s="9" t="s">
        <v>189</v>
      </c>
      <c r="L353" s="9" t="s">
        <v>188</v>
      </c>
      <c r="M353" s="9" t="s">
        <v>189</v>
      </c>
      <c r="N353" s="9" t="s">
        <v>25</v>
      </c>
    </row>
    <row r="354" customFormat="false" ht="25.5" hidden="false" customHeight="false" outlineLevel="0" collapsed="false">
      <c r="A354" s="8" t="s">
        <v>1106</v>
      </c>
      <c r="B354" s="9" t="s">
        <v>175</v>
      </c>
      <c r="C354" s="9" t="s">
        <v>987</v>
      </c>
      <c r="D354" s="9" t="n">
        <v>7</v>
      </c>
      <c r="E354" s="10" t="s">
        <v>86</v>
      </c>
      <c r="F354" s="9" t="s">
        <v>192</v>
      </c>
      <c r="G354" s="9" t="s">
        <v>193</v>
      </c>
      <c r="H354" s="9" t="s">
        <v>18</v>
      </c>
      <c r="I354" s="12" t="s">
        <v>135</v>
      </c>
      <c r="J354" s="9" t="s">
        <v>188</v>
      </c>
      <c r="K354" s="9" t="s">
        <v>189</v>
      </c>
      <c r="L354" s="9"/>
      <c r="M354" s="9" t="s">
        <v>194</v>
      </c>
      <c r="N354" s="9" t="s">
        <v>25</v>
      </c>
    </row>
    <row r="355" s="14" customFormat="true" ht="38.25" hidden="false" customHeight="false" outlineLevel="0" collapsed="false">
      <c r="A355" s="8" t="s">
        <v>1107</v>
      </c>
      <c r="B355" s="9" t="s">
        <v>13</v>
      </c>
      <c r="C355" s="9" t="s">
        <v>1108</v>
      </c>
      <c r="D355" s="9" t="n">
        <v>1</v>
      </c>
      <c r="E355" s="10" t="s">
        <v>15</v>
      </c>
      <c r="F355" s="9" t="s">
        <v>16</v>
      </c>
      <c r="G355" s="9" t="s">
        <v>17</v>
      </c>
      <c r="H355" s="9" t="s">
        <v>18</v>
      </c>
      <c r="I355" s="11"/>
      <c r="J355" s="29" t="s">
        <v>25</v>
      </c>
      <c r="K355" s="9" t="s">
        <v>1109</v>
      </c>
      <c r="L355" s="9"/>
      <c r="M355" s="9"/>
      <c r="N355" s="9" t="s">
        <v>19</v>
      </c>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row>
    <row r="356" s="14" customFormat="true" ht="12.75" hidden="false" customHeight="false" outlineLevel="0" collapsed="false">
      <c r="A356" s="8" t="s">
        <v>1110</v>
      </c>
      <c r="B356" s="9" t="s">
        <v>13</v>
      </c>
      <c r="C356" s="9" t="s">
        <v>1108</v>
      </c>
      <c r="D356" s="9" t="n">
        <v>1</v>
      </c>
      <c r="E356" s="10" t="s">
        <v>21</v>
      </c>
      <c r="F356" s="9" t="s">
        <v>22</v>
      </c>
      <c r="G356" s="9" t="s">
        <v>23</v>
      </c>
      <c r="H356" s="9" t="s">
        <v>18</v>
      </c>
      <c r="I356" s="9" t="s">
        <v>24</v>
      </c>
      <c r="J356" s="29" t="s">
        <v>25</v>
      </c>
      <c r="K356" s="9" t="s">
        <v>518</v>
      </c>
      <c r="L356" s="9"/>
      <c r="M356" s="9"/>
      <c r="N356" s="9" t="s">
        <v>25</v>
      </c>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row>
    <row r="357" customFormat="false" ht="12.75" hidden="false" customHeight="false" outlineLevel="0" collapsed="false">
      <c r="A357" s="8" t="s">
        <v>1111</v>
      </c>
      <c r="B357" s="9" t="s">
        <v>13</v>
      </c>
      <c r="C357" s="9" t="s">
        <v>1108</v>
      </c>
      <c r="D357" s="9" t="n">
        <v>1</v>
      </c>
      <c r="E357" s="10" t="s">
        <v>27</v>
      </c>
      <c r="F357" s="9" t="s">
        <v>28</v>
      </c>
      <c r="G357" s="9" t="s">
        <v>29</v>
      </c>
      <c r="H357" s="9" t="s">
        <v>18</v>
      </c>
      <c r="I357" s="12" t="s">
        <v>30</v>
      </c>
      <c r="J357" s="9"/>
      <c r="K357" s="9"/>
      <c r="L357" s="9"/>
      <c r="M357" s="9"/>
      <c r="N357" s="9" t="s">
        <v>25</v>
      </c>
    </row>
    <row r="358" s="2" customFormat="true" ht="25.5" hidden="false" customHeight="false" outlineLevel="0" collapsed="false">
      <c r="A358" s="8" t="s">
        <v>1112</v>
      </c>
      <c r="B358" s="9" t="s">
        <v>131</v>
      </c>
      <c r="C358" s="9" t="s">
        <v>1108</v>
      </c>
      <c r="D358" s="9" t="n">
        <v>2</v>
      </c>
      <c r="E358" s="10" t="s">
        <v>33</v>
      </c>
      <c r="F358" s="9" t="s">
        <v>991</v>
      </c>
      <c r="G358" s="9" t="s">
        <v>992</v>
      </c>
      <c r="H358" s="9" t="s">
        <v>18</v>
      </c>
      <c r="I358" s="12" t="s">
        <v>135</v>
      </c>
      <c r="J358" s="9"/>
      <c r="K358" s="9" t="s">
        <v>136</v>
      </c>
      <c r="L358" s="9"/>
      <c r="M358" s="9" t="s">
        <v>136</v>
      </c>
      <c r="N358" s="9" t="s">
        <v>38</v>
      </c>
    </row>
    <row r="359" s="2" customFormat="true" ht="12.75" hidden="false" customHeight="false" outlineLevel="0" collapsed="false">
      <c r="A359" s="9" t="s">
        <v>1113</v>
      </c>
      <c r="B359" s="9" t="s">
        <v>131</v>
      </c>
      <c r="C359" s="9" t="s">
        <v>1108</v>
      </c>
      <c r="D359" s="9" t="n">
        <v>2</v>
      </c>
      <c r="E359" s="10" t="s">
        <v>138</v>
      </c>
      <c r="F359" s="9" t="s">
        <v>994</v>
      </c>
      <c r="G359" s="9" t="s">
        <v>140</v>
      </c>
      <c r="H359" s="9" t="s">
        <v>18</v>
      </c>
      <c r="I359" s="22" t="s">
        <v>141</v>
      </c>
      <c r="J359" s="9"/>
      <c r="K359" s="9" t="s">
        <v>995</v>
      </c>
      <c r="L359" s="9"/>
      <c r="M359" s="9" t="s">
        <v>995</v>
      </c>
      <c r="N359" s="9" t="s">
        <v>38</v>
      </c>
    </row>
    <row r="360" s="2" customFormat="true" ht="12.75" hidden="false" customHeight="false" outlineLevel="0" collapsed="false">
      <c r="A360" s="9" t="s">
        <v>1114</v>
      </c>
      <c r="B360" s="9" t="s">
        <v>131</v>
      </c>
      <c r="C360" s="9" t="s">
        <v>1108</v>
      </c>
      <c r="D360" s="9" t="n">
        <v>2</v>
      </c>
      <c r="E360" s="10" t="s">
        <v>144</v>
      </c>
      <c r="F360" s="9" t="s">
        <v>997</v>
      </c>
      <c r="G360" s="9" t="s">
        <v>146</v>
      </c>
      <c r="H360" s="9" t="s">
        <v>18</v>
      </c>
      <c r="I360" s="22" t="s">
        <v>141</v>
      </c>
      <c r="J360" s="9"/>
      <c r="K360" s="9" t="s">
        <v>995</v>
      </c>
      <c r="L360" s="9"/>
      <c r="M360" s="9" t="s">
        <v>995</v>
      </c>
      <c r="N360" s="9" t="s">
        <v>38</v>
      </c>
    </row>
    <row r="361" customFormat="false" ht="12.75" hidden="false" customHeight="false" outlineLevel="0" collapsed="false">
      <c r="A361" s="8" t="s">
        <v>1115</v>
      </c>
      <c r="B361" s="9" t="s">
        <v>999</v>
      </c>
      <c r="C361" s="9" t="s">
        <v>1108</v>
      </c>
      <c r="D361" s="9" t="n">
        <v>3</v>
      </c>
      <c r="E361" s="10" t="s">
        <v>33</v>
      </c>
      <c r="F361" s="9" t="s">
        <v>1000</v>
      </c>
      <c r="G361" s="9" t="s">
        <v>1116</v>
      </c>
      <c r="H361" s="9" t="s">
        <v>18</v>
      </c>
      <c r="I361" s="15" t="s">
        <v>36</v>
      </c>
      <c r="J361" s="9"/>
      <c r="K361" s="9" t="s">
        <v>643</v>
      </c>
      <c r="L361" s="9"/>
      <c r="M361" s="9" t="s">
        <v>643</v>
      </c>
      <c r="N361" s="9" t="s">
        <v>38</v>
      </c>
    </row>
    <row r="362" s="2" customFormat="true" ht="12.75" hidden="false" customHeight="false" outlineLevel="0" collapsed="false">
      <c r="A362" s="8" t="s">
        <v>1117</v>
      </c>
      <c r="B362" s="9" t="s">
        <v>999</v>
      </c>
      <c r="C362" s="9" t="s">
        <v>1108</v>
      </c>
      <c r="D362" s="9" t="n">
        <v>3</v>
      </c>
      <c r="E362" s="10" t="s">
        <v>138</v>
      </c>
      <c r="F362" s="9" t="s">
        <v>1003</v>
      </c>
      <c r="G362" s="9" t="s">
        <v>1004</v>
      </c>
      <c r="H362" s="9" t="s">
        <v>18</v>
      </c>
      <c r="I362" s="22" t="s">
        <v>141</v>
      </c>
      <c r="J362" s="9"/>
      <c r="K362" s="9"/>
      <c r="L362" s="9"/>
      <c r="M362" s="9"/>
      <c r="N362" s="9" t="s">
        <v>25</v>
      </c>
    </row>
    <row r="363" customFormat="false" ht="12.75" hidden="false" customHeight="false" outlineLevel="0" collapsed="false">
      <c r="A363" s="8" t="s">
        <v>1118</v>
      </c>
      <c r="B363" s="9" t="s">
        <v>999</v>
      </c>
      <c r="C363" s="9" t="s">
        <v>1108</v>
      </c>
      <c r="D363" s="9" t="n">
        <v>3</v>
      </c>
      <c r="E363" s="10" t="s">
        <v>40</v>
      </c>
      <c r="F363" s="9" t="s">
        <v>1006</v>
      </c>
      <c r="G363" s="9" t="s">
        <v>1007</v>
      </c>
      <c r="H363" s="9" t="s">
        <v>18</v>
      </c>
      <c r="I363" s="15" t="s">
        <v>1008</v>
      </c>
      <c r="J363" s="9"/>
      <c r="K363" s="9"/>
      <c r="L363" s="9"/>
      <c r="M363" s="9"/>
      <c r="N363" s="9" t="s">
        <v>25</v>
      </c>
    </row>
    <row r="364" customFormat="false" ht="12.75" hidden="false" customHeight="false" outlineLevel="0" collapsed="false">
      <c r="A364" s="8" t="s">
        <v>1119</v>
      </c>
      <c r="B364" s="9" t="s">
        <v>999</v>
      </c>
      <c r="C364" s="9" t="s">
        <v>1108</v>
      </c>
      <c r="D364" s="9" t="n">
        <v>3</v>
      </c>
      <c r="E364" s="10" t="s">
        <v>593</v>
      </c>
      <c r="F364" s="9" t="s">
        <v>1010</v>
      </c>
      <c r="G364" s="9" t="s">
        <v>1011</v>
      </c>
      <c r="H364" s="9" t="s">
        <v>18</v>
      </c>
      <c r="I364" s="22" t="s">
        <v>141</v>
      </c>
      <c r="J364" s="9"/>
      <c r="K364" s="9"/>
      <c r="L364" s="9"/>
      <c r="M364" s="9"/>
      <c r="N364" s="9" t="s">
        <v>25</v>
      </c>
    </row>
    <row r="365" customFormat="false" ht="25.5" hidden="false" customHeight="false" outlineLevel="0" collapsed="false">
      <c r="A365" s="8" t="s">
        <v>1120</v>
      </c>
      <c r="B365" s="9" t="s">
        <v>148</v>
      </c>
      <c r="C365" s="9" t="s">
        <v>1108</v>
      </c>
      <c r="D365" s="9" t="n">
        <v>4</v>
      </c>
      <c r="E365" s="10" t="s">
        <v>44</v>
      </c>
      <c r="F365" s="9" t="s">
        <v>153</v>
      </c>
      <c r="G365" s="9" t="s">
        <v>154</v>
      </c>
      <c r="H365" s="9" t="s">
        <v>18</v>
      </c>
      <c r="I365" s="15" t="s">
        <v>155</v>
      </c>
      <c r="J365" s="9"/>
      <c r="K365" s="9" t="s">
        <v>151</v>
      </c>
      <c r="L365" s="9"/>
      <c r="M365" s="9" t="s">
        <v>151</v>
      </c>
      <c r="N365" s="9" t="s">
        <v>25</v>
      </c>
    </row>
    <row r="366" customFormat="false" ht="25.5" hidden="false" customHeight="false" outlineLevel="0" collapsed="false">
      <c r="A366" s="8" t="s">
        <v>1121</v>
      </c>
      <c r="B366" s="9" t="s">
        <v>148</v>
      </c>
      <c r="C366" s="9" t="s">
        <v>1108</v>
      </c>
      <c r="D366" s="9" t="n">
        <v>4</v>
      </c>
      <c r="E366" s="10" t="s">
        <v>180</v>
      </c>
      <c r="F366" s="9" t="s">
        <v>157</v>
      </c>
      <c r="G366" s="9" t="s">
        <v>158</v>
      </c>
      <c r="H366" s="9" t="s">
        <v>159</v>
      </c>
      <c r="I366" s="22"/>
      <c r="J366" s="9" t="s">
        <v>160</v>
      </c>
      <c r="K366" s="9"/>
      <c r="L366" s="9" t="s">
        <v>160</v>
      </c>
      <c r="M366" s="9"/>
      <c r="N366" s="22" t="s">
        <v>38</v>
      </c>
    </row>
    <row r="367" customFormat="false" ht="63.75" hidden="false" customHeight="false" outlineLevel="0" collapsed="false">
      <c r="A367" s="8" t="s">
        <v>1122</v>
      </c>
      <c r="B367" s="9" t="s">
        <v>148</v>
      </c>
      <c r="C367" s="9" t="s">
        <v>1108</v>
      </c>
      <c r="D367" s="9" t="n">
        <v>4</v>
      </c>
      <c r="E367" s="10" t="s">
        <v>48</v>
      </c>
      <c r="F367" s="9" t="s">
        <v>1015</v>
      </c>
      <c r="G367" s="9" t="s">
        <v>1016</v>
      </c>
      <c r="H367" s="9" t="s">
        <v>18</v>
      </c>
      <c r="I367" s="15" t="s">
        <v>1017</v>
      </c>
      <c r="J367" s="9"/>
      <c r="K367" s="9" t="s">
        <v>1018</v>
      </c>
      <c r="L367" s="9"/>
      <c r="M367" s="9" t="s">
        <v>1018</v>
      </c>
      <c r="N367" s="9" t="s">
        <v>38</v>
      </c>
    </row>
    <row r="368" customFormat="false" ht="63.75" hidden="false" customHeight="false" outlineLevel="0" collapsed="false">
      <c r="A368" s="8" t="s">
        <v>1123</v>
      </c>
      <c r="B368" s="9" t="s">
        <v>148</v>
      </c>
      <c r="C368" s="9" t="s">
        <v>1108</v>
      </c>
      <c r="D368" s="9" t="n">
        <v>4</v>
      </c>
      <c r="E368" s="10" t="s">
        <v>191</v>
      </c>
      <c r="F368" s="9" t="s">
        <v>1020</v>
      </c>
      <c r="G368" s="9" t="s">
        <v>1021</v>
      </c>
      <c r="H368" s="9" t="s">
        <v>18</v>
      </c>
      <c r="I368" s="22" t="s">
        <v>24</v>
      </c>
      <c r="J368" s="9"/>
      <c r="K368" s="9" t="s">
        <v>1018</v>
      </c>
      <c r="L368" s="9"/>
      <c r="M368" s="9" t="s">
        <v>1018</v>
      </c>
      <c r="N368" s="22" t="s">
        <v>38</v>
      </c>
    </row>
    <row r="369" customFormat="false" ht="38.25" hidden="false" customHeight="false" outlineLevel="0" collapsed="false">
      <c r="A369" s="8" t="s">
        <v>1124</v>
      </c>
      <c r="B369" s="9" t="s">
        <v>1125</v>
      </c>
      <c r="C369" s="9" t="s">
        <v>1108</v>
      </c>
      <c r="D369" s="9" t="n">
        <v>5</v>
      </c>
      <c r="E369" s="10" t="s">
        <v>52</v>
      </c>
      <c r="F369" s="9" t="s">
        <v>1126</v>
      </c>
      <c r="G369" s="9" t="s">
        <v>1127</v>
      </c>
      <c r="H369" s="9" t="s">
        <v>18</v>
      </c>
      <c r="I369" s="15" t="s">
        <v>36</v>
      </c>
      <c r="J369" s="9"/>
      <c r="K369" s="9" t="s">
        <v>241</v>
      </c>
      <c r="L369" s="9"/>
      <c r="M369" s="9" t="s">
        <v>241</v>
      </c>
      <c r="N369" s="9" t="s">
        <v>25</v>
      </c>
    </row>
    <row r="370" customFormat="false" ht="12.75" hidden="false" customHeight="false" outlineLevel="0" collapsed="false">
      <c r="A370" s="8" t="s">
        <v>1128</v>
      </c>
      <c r="B370" s="9" t="s">
        <v>1125</v>
      </c>
      <c r="C370" s="9" t="s">
        <v>1108</v>
      </c>
      <c r="D370" s="9" t="n">
        <v>5</v>
      </c>
      <c r="E370" s="10" t="s">
        <v>197</v>
      </c>
      <c r="F370" s="9" t="s">
        <v>1129</v>
      </c>
      <c r="G370" s="9" t="s">
        <v>1130</v>
      </c>
      <c r="H370" s="9" t="s">
        <v>18</v>
      </c>
      <c r="I370" s="15" t="s">
        <v>1131</v>
      </c>
      <c r="J370" s="9"/>
      <c r="K370" s="9"/>
      <c r="L370" s="9"/>
      <c r="M370" s="9"/>
      <c r="N370" s="9" t="s">
        <v>25</v>
      </c>
    </row>
    <row r="371" customFormat="false" ht="25.5" hidden="false" customHeight="false" outlineLevel="0" collapsed="false">
      <c r="A371" s="8" t="s">
        <v>1132</v>
      </c>
      <c r="B371" s="9" t="s">
        <v>196</v>
      </c>
      <c r="C371" s="9" t="s">
        <v>1108</v>
      </c>
      <c r="D371" s="9" t="n">
        <v>6</v>
      </c>
      <c r="E371" s="10" t="s">
        <v>554</v>
      </c>
      <c r="F371" s="9" t="s">
        <v>198</v>
      </c>
      <c r="G371" s="9" t="s">
        <v>199</v>
      </c>
      <c r="H371" s="9" t="s">
        <v>18</v>
      </c>
      <c r="I371" s="15" t="s">
        <v>36</v>
      </c>
      <c r="J371" s="9"/>
      <c r="K371" s="9" t="s">
        <v>200</v>
      </c>
      <c r="L371" s="9"/>
      <c r="M371" s="9" t="s">
        <v>200</v>
      </c>
      <c r="N371" s="9" t="s">
        <v>25</v>
      </c>
    </row>
    <row r="372" s="2" customFormat="true" ht="25.5" hidden="false" customHeight="false" outlineLevel="0" collapsed="false">
      <c r="A372" s="8" t="s">
        <v>1133</v>
      </c>
      <c r="B372" s="9" t="s">
        <v>196</v>
      </c>
      <c r="C372" s="9" t="s">
        <v>1108</v>
      </c>
      <c r="D372" s="9" t="n">
        <v>6</v>
      </c>
      <c r="E372" s="10" t="s">
        <v>1134</v>
      </c>
      <c r="F372" s="9" t="s">
        <v>203</v>
      </c>
      <c r="G372" s="9" t="s">
        <v>204</v>
      </c>
      <c r="H372" s="9" t="s">
        <v>159</v>
      </c>
      <c r="I372" s="22"/>
      <c r="J372" s="9" t="s">
        <v>160</v>
      </c>
      <c r="K372" s="9"/>
      <c r="L372" s="9" t="s">
        <v>160</v>
      </c>
      <c r="M372" s="9" t="s">
        <v>1135</v>
      </c>
      <c r="N372" s="9" t="s">
        <v>25</v>
      </c>
    </row>
    <row r="373" s="14" customFormat="true" ht="25.5" hidden="false" customHeight="false" outlineLevel="0" collapsed="false">
      <c r="A373" s="9" t="s">
        <v>1136</v>
      </c>
      <c r="B373" s="9" t="s">
        <v>196</v>
      </c>
      <c r="C373" s="9" t="s">
        <v>1108</v>
      </c>
      <c r="D373" s="9" t="n">
        <v>6</v>
      </c>
      <c r="E373" s="10" t="s">
        <v>1137</v>
      </c>
      <c r="F373" s="9" t="s">
        <v>1138</v>
      </c>
      <c r="G373" s="9" t="s">
        <v>1139</v>
      </c>
      <c r="H373" s="9" t="s">
        <v>18</v>
      </c>
      <c r="I373" s="25" t="s">
        <v>135</v>
      </c>
      <c r="J373" s="30"/>
      <c r="K373" s="31" t="s">
        <v>1135</v>
      </c>
      <c r="L373" s="9"/>
      <c r="M373" s="9"/>
      <c r="N373" s="9" t="s">
        <v>38</v>
      </c>
    </row>
    <row r="374" customFormat="false" ht="12.75" hidden="false" customHeight="false" outlineLevel="0" collapsed="false">
      <c r="A374" s="8" t="s">
        <v>1140</v>
      </c>
      <c r="B374" s="9" t="s">
        <v>196</v>
      </c>
      <c r="C374" s="9" t="s">
        <v>1108</v>
      </c>
      <c r="D374" s="9" t="n">
        <v>6</v>
      </c>
      <c r="E374" s="10" t="s">
        <v>1141</v>
      </c>
      <c r="F374" s="9" t="s">
        <v>207</v>
      </c>
      <c r="G374" s="9" t="s">
        <v>208</v>
      </c>
      <c r="H374" s="9" t="s">
        <v>18</v>
      </c>
      <c r="I374" s="15" t="s">
        <v>36</v>
      </c>
      <c r="J374" s="9"/>
      <c r="K374" s="9"/>
      <c r="L374" s="9"/>
      <c r="M374" s="9"/>
      <c r="N374" s="9" t="s">
        <v>25</v>
      </c>
    </row>
    <row r="375" customFormat="false" ht="12.75" hidden="false" customHeight="false" outlineLevel="0" collapsed="false">
      <c r="A375" s="8" t="s">
        <v>1142</v>
      </c>
      <c r="B375" s="9" t="s">
        <v>196</v>
      </c>
      <c r="C375" s="9" t="s">
        <v>1108</v>
      </c>
      <c r="D375" s="9" t="n">
        <v>6</v>
      </c>
      <c r="E375" s="10" t="s">
        <v>559</v>
      </c>
      <c r="F375" s="9" t="s">
        <v>211</v>
      </c>
      <c r="G375" s="9" t="s">
        <v>212</v>
      </c>
      <c r="H375" s="9" t="s">
        <v>18</v>
      </c>
      <c r="I375" s="15" t="s">
        <v>36</v>
      </c>
      <c r="J375" s="9"/>
      <c r="K375" s="9"/>
      <c r="L375" s="9"/>
      <c r="M375" s="9"/>
      <c r="N375" s="9" t="s">
        <v>25</v>
      </c>
    </row>
    <row r="376" customFormat="false" ht="12.75" hidden="false" customHeight="false" outlineLevel="0" collapsed="false">
      <c r="A376" s="8" t="s">
        <v>1143</v>
      </c>
      <c r="B376" s="9" t="s">
        <v>196</v>
      </c>
      <c r="C376" s="9" t="s">
        <v>1108</v>
      </c>
      <c r="D376" s="9" t="n">
        <v>6</v>
      </c>
      <c r="E376" s="10" t="s">
        <v>564</v>
      </c>
      <c r="F376" s="9" t="s">
        <v>215</v>
      </c>
      <c r="G376" s="9" t="s">
        <v>216</v>
      </c>
      <c r="H376" s="9" t="s">
        <v>18</v>
      </c>
      <c r="I376" s="15" t="s">
        <v>36</v>
      </c>
      <c r="J376" s="9"/>
      <c r="K376" s="9"/>
      <c r="L376" s="9"/>
      <c r="M376" s="9"/>
      <c r="N376" s="9" t="s">
        <v>25</v>
      </c>
    </row>
    <row r="377" customFormat="false" ht="25.5" hidden="false" customHeight="false" outlineLevel="0" collapsed="false">
      <c r="A377" s="8" t="s">
        <v>1144</v>
      </c>
      <c r="B377" s="9" t="s">
        <v>196</v>
      </c>
      <c r="C377" s="9" t="s">
        <v>1108</v>
      </c>
      <c r="D377" s="9" t="n">
        <v>6</v>
      </c>
      <c r="E377" s="10" t="s">
        <v>1145</v>
      </c>
      <c r="F377" s="9" t="s">
        <v>219</v>
      </c>
      <c r="G377" s="9" t="s">
        <v>1062</v>
      </c>
      <c r="H377" s="9" t="s">
        <v>18</v>
      </c>
      <c r="I377" s="15" t="s">
        <v>36</v>
      </c>
      <c r="J377" s="9"/>
      <c r="K377" s="9" t="s">
        <v>221</v>
      </c>
      <c r="L377" s="9"/>
      <c r="M377" s="9" t="s">
        <v>221</v>
      </c>
      <c r="N377" s="9" t="s">
        <v>25</v>
      </c>
    </row>
    <row r="378" customFormat="false" ht="12.75" hidden="false" customHeight="false" outlineLevel="0" collapsed="false">
      <c r="A378" s="8" t="s">
        <v>1146</v>
      </c>
      <c r="B378" s="9" t="s">
        <v>196</v>
      </c>
      <c r="C378" s="9" t="s">
        <v>1108</v>
      </c>
      <c r="D378" s="9" t="n">
        <v>6</v>
      </c>
      <c r="E378" s="10" t="s">
        <v>1147</v>
      </c>
      <c r="F378" s="9" t="s">
        <v>224</v>
      </c>
      <c r="G378" s="9" t="s">
        <v>225</v>
      </c>
      <c r="H378" s="9" t="s">
        <v>18</v>
      </c>
      <c r="I378" s="15" t="s">
        <v>36</v>
      </c>
      <c r="J378" s="9"/>
      <c r="K378" s="9"/>
      <c r="L378" s="9"/>
      <c r="M378" s="9"/>
      <c r="N378" s="9" t="s">
        <v>25</v>
      </c>
    </row>
    <row r="379" customFormat="false" ht="12.75" hidden="false" customHeight="false" outlineLevel="0" collapsed="false">
      <c r="A379" s="8" t="s">
        <v>1148</v>
      </c>
      <c r="B379" s="9" t="s">
        <v>196</v>
      </c>
      <c r="C379" s="9" t="s">
        <v>1108</v>
      </c>
      <c r="D379" s="9" t="n">
        <v>6</v>
      </c>
      <c r="E379" s="10" t="s">
        <v>1149</v>
      </c>
      <c r="F379" s="9" t="s">
        <v>228</v>
      </c>
      <c r="G379" s="9" t="s">
        <v>229</v>
      </c>
      <c r="H379" s="9" t="s">
        <v>18</v>
      </c>
      <c r="I379" s="15" t="s">
        <v>36</v>
      </c>
      <c r="J379" s="9"/>
      <c r="K379" s="9"/>
      <c r="L379" s="9"/>
      <c r="M379" s="9"/>
      <c r="N379" s="9" t="s">
        <v>25</v>
      </c>
    </row>
    <row r="380" customFormat="false" ht="12.75" hidden="false" customHeight="false" outlineLevel="0" collapsed="false">
      <c r="A380" s="8" t="s">
        <v>1150</v>
      </c>
      <c r="B380" s="9" t="s">
        <v>196</v>
      </c>
      <c r="C380" s="9" t="s">
        <v>1108</v>
      </c>
      <c r="D380" s="9" t="n">
        <v>6</v>
      </c>
      <c r="E380" s="10" t="s">
        <v>1151</v>
      </c>
      <c r="F380" s="9" t="s">
        <v>232</v>
      </c>
      <c r="G380" s="9" t="s">
        <v>233</v>
      </c>
      <c r="H380" s="9" t="s">
        <v>18</v>
      </c>
      <c r="I380" s="12" t="s">
        <v>36</v>
      </c>
      <c r="J380" s="9"/>
      <c r="K380" s="9"/>
      <c r="L380" s="9"/>
      <c r="M380" s="9"/>
      <c r="N380" s="9" t="s">
        <v>25</v>
      </c>
    </row>
    <row r="381" s="2" customFormat="true" ht="12.75" hidden="false" customHeight="false" outlineLevel="0" collapsed="false">
      <c r="A381" s="9" t="s">
        <v>1152</v>
      </c>
      <c r="B381" s="9" t="s">
        <v>196</v>
      </c>
      <c r="C381" s="9" t="s">
        <v>1108</v>
      </c>
      <c r="D381" s="9" t="n">
        <v>6</v>
      </c>
      <c r="E381" s="10" t="s">
        <v>1153</v>
      </c>
      <c r="F381" s="9" t="s">
        <v>236</v>
      </c>
      <c r="G381" s="9" t="s">
        <v>237</v>
      </c>
      <c r="H381" s="9" t="s">
        <v>18</v>
      </c>
      <c r="I381" s="27" t="s">
        <v>141</v>
      </c>
      <c r="J381" s="9"/>
      <c r="K381" s="9"/>
      <c r="L381" s="9"/>
      <c r="M381" s="9"/>
      <c r="N381" s="9" t="s">
        <v>25</v>
      </c>
    </row>
    <row r="382" customFormat="false" ht="13.5" hidden="false" customHeight="true" outlineLevel="0" collapsed="false">
      <c r="A382" s="8" t="s">
        <v>1154</v>
      </c>
      <c r="B382" s="9" t="s">
        <v>1155</v>
      </c>
      <c r="C382" s="9" t="s">
        <v>1108</v>
      </c>
      <c r="D382" s="9" t="n">
        <v>7</v>
      </c>
      <c r="E382" s="10" t="s">
        <v>60</v>
      </c>
      <c r="F382" s="9" t="s">
        <v>1156</v>
      </c>
      <c r="G382" s="9" t="s">
        <v>1157</v>
      </c>
      <c r="H382" s="9" t="s">
        <v>18</v>
      </c>
      <c r="I382" s="12" t="s">
        <v>36</v>
      </c>
      <c r="J382" s="9"/>
      <c r="K382" s="9" t="s">
        <v>1158</v>
      </c>
      <c r="L382" s="9"/>
      <c r="M382" s="9" t="s">
        <v>241</v>
      </c>
      <c r="N382" s="9" t="s">
        <v>25</v>
      </c>
    </row>
    <row r="383" customFormat="false" ht="38.25" hidden="false" customHeight="false" outlineLevel="0" collapsed="false">
      <c r="A383" s="8" t="s">
        <v>1159</v>
      </c>
      <c r="B383" s="9" t="s">
        <v>1155</v>
      </c>
      <c r="C383" s="9" t="s">
        <v>1108</v>
      </c>
      <c r="D383" s="9" t="n">
        <v>7</v>
      </c>
      <c r="E383" s="10" t="s">
        <v>705</v>
      </c>
      <c r="F383" s="9" t="s">
        <v>1160</v>
      </c>
      <c r="G383" s="9" t="s">
        <v>1161</v>
      </c>
      <c r="H383" s="9" t="s">
        <v>18</v>
      </c>
      <c r="I383" s="12" t="s">
        <v>36</v>
      </c>
      <c r="J383" s="9"/>
      <c r="K383" s="9" t="s">
        <v>1162</v>
      </c>
      <c r="L383" s="9"/>
      <c r="M383" s="9" t="s">
        <v>1162</v>
      </c>
      <c r="N383" s="9" t="s">
        <v>25</v>
      </c>
    </row>
    <row r="384" customFormat="false" ht="38.25" hidden="false" customHeight="false" outlineLevel="0" collapsed="false">
      <c r="A384" s="8" t="s">
        <v>1163</v>
      </c>
      <c r="B384" s="9" t="s">
        <v>1155</v>
      </c>
      <c r="C384" s="9" t="s">
        <v>1108</v>
      </c>
      <c r="D384" s="9" t="n">
        <v>7</v>
      </c>
      <c r="E384" s="10" t="s">
        <v>1057</v>
      </c>
      <c r="F384" s="9" t="s">
        <v>1164</v>
      </c>
      <c r="G384" s="9" t="s">
        <v>1165</v>
      </c>
      <c r="H384" s="9" t="s">
        <v>18</v>
      </c>
      <c r="I384" s="12" t="s">
        <v>36</v>
      </c>
      <c r="J384" s="9"/>
      <c r="K384" s="9" t="s">
        <v>1162</v>
      </c>
      <c r="L384" s="9"/>
      <c r="M384" s="9" t="s">
        <v>1162</v>
      </c>
      <c r="N384" s="9" t="s">
        <v>25</v>
      </c>
    </row>
    <row r="385" customFormat="false" ht="38.25" hidden="false" customHeight="false" outlineLevel="0" collapsed="false">
      <c r="A385" s="8" t="s">
        <v>1166</v>
      </c>
      <c r="B385" s="9" t="s">
        <v>1155</v>
      </c>
      <c r="C385" s="9" t="s">
        <v>1108</v>
      </c>
      <c r="D385" s="9" t="n">
        <v>7</v>
      </c>
      <c r="E385" s="10" t="s">
        <v>1059</v>
      </c>
      <c r="F385" s="9" t="s">
        <v>1167</v>
      </c>
      <c r="G385" s="9" t="s">
        <v>1168</v>
      </c>
      <c r="H385" s="9" t="s">
        <v>18</v>
      </c>
      <c r="I385" s="12" t="s">
        <v>36</v>
      </c>
      <c r="J385" s="9"/>
      <c r="K385" s="9" t="s">
        <v>1169</v>
      </c>
      <c r="L385" s="9"/>
      <c r="M385" s="9" t="s">
        <v>1169</v>
      </c>
      <c r="N385" s="9" t="s">
        <v>25</v>
      </c>
    </row>
    <row r="386" customFormat="false" ht="12.75" hidden="false" customHeight="false" outlineLevel="0" collapsed="false">
      <c r="A386" s="8" t="s">
        <v>1170</v>
      </c>
      <c r="B386" s="9" t="s">
        <v>1155</v>
      </c>
      <c r="C386" s="9" t="s">
        <v>1108</v>
      </c>
      <c r="D386" s="9" t="n">
        <v>7</v>
      </c>
      <c r="E386" s="10" t="s">
        <v>1061</v>
      </c>
      <c r="F386" s="9" t="s">
        <v>1171</v>
      </c>
      <c r="G386" s="9" t="s">
        <v>1172</v>
      </c>
      <c r="H386" s="9" t="s">
        <v>18</v>
      </c>
      <c r="I386" s="12" t="s">
        <v>36</v>
      </c>
      <c r="J386" s="9"/>
      <c r="K386" s="9"/>
      <c r="L386" s="9"/>
      <c r="M386" s="9"/>
      <c r="N386" s="9" t="s">
        <v>25</v>
      </c>
    </row>
    <row r="387" customFormat="false" ht="12.75" hidden="false" customHeight="false" outlineLevel="0" collapsed="false">
      <c r="A387" s="8" t="s">
        <v>1173</v>
      </c>
      <c r="B387" s="9" t="s">
        <v>1155</v>
      </c>
      <c r="C387" s="9" t="s">
        <v>1108</v>
      </c>
      <c r="D387" s="9" t="n">
        <v>7</v>
      </c>
      <c r="E387" s="10" t="s">
        <v>1174</v>
      </c>
      <c r="F387" s="9" t="s">
        <v>1175</v>
      </c>
      <c r="G387" s="9" t="s">
        <v>1176</v>
      </c>
      <c r="H387" s="9" t="s">
        <v>18</v>
      </c>
      <c r="I387" s="9" t="s">
        <v>141</v>
      </c>
      <c r="J387" s="9"/>
      <c r="K387" s="9"/>
      <c r="L387" s="9"/>
      <c r="M387" s="9"/>
      <c r="N387" s="9" t="s">
        <v>25</v>
      </c>
    </row>
    <row r="388" customFormat="false" ht="25.5" hidden="false" customHeight="false" outlineLevel="0" collapsed="false">
      <c r="A388" s="8" t="s">
        <v>1177</v>
      </c>
      <c r="B388" s="9" t="s">
        <v>1155</v>
      </c>
      <c r="C388" s="9" t="s">
        <v>1108</v>
      </c>
      <c r="D388" s="9" t="n">
        <v>7</v>
      </c>
      <c r="E388" s="10" t="s">
        <v>69</v>
      </c>
      <c r="F388" s="9" t="s">
        <v>1178</v>
      </c>
      <c r="G388" s="9" t="s">
        <v>1179</v>
      </c>
      <c r="H388" s="9" t="s">
        <v>18</v>
      </c>
      <c r="I388" s="12" t="s">
        <v>36</v>
      </c>
      <c r="J388" s="9"/>
      <c r="K388" s="9" t="s">
        <v>151</v>
      </c>
      <c r="L388" s="9"/>
      <c r="M388" s="9" t="s">
        <v>151</v>
      </c>
      <c r="N388" s="9" t="s">
        <v>25</v>
      </c>
    </row>
    <row r="389" customFormat="false" ht="12.75" hidden="false" customHeight="false" outlineLevel="0" collapsed="false">
      <c r="A389" s="8" t="s">
        <v>1180</v>
      </c>
      <c r="B389" s="9" t="s">
        <v>1155</v>
      </c>
      <c r="C389" s="9" t="s">
        <v>1108</v>
      </c>
      <c r="D389" s="9" t="n">
        <v>7</v>
      </c>
      <c r="E389" s="10" t="s">
        <v>708</v>
      </c>
      <c r="F389" s="9" t="s">
        <v>1181</v>
      </c>
      <c r="G389" s="9" t="s">
        <v>1182</v>
      </c>
      <c r="H389" s="9" t="s">
        <v>18</v>
      </c>
      <c r="I389" s="9" t="s">
        <v>24</v>
      </c>
      <c r="J389" s="9"/>
      <c r="K389" s="9"/>
      <c r="L389" s="9"/>
      <c r="M389" s="9"/>
      <c r="N389" s="9" t="s">
        <v>25</v>
      </c>
    </row>
    <row r="390" customFormat="false" ht="76.5" hidden="false" customHeight="false" outlineLevel="0" collapsed="false">
      <c r="A390" s="8" t="s">
        <v>1183</v>
      </c>
      <c r="B390" s="9" t="s">
        <v>1155</v>
      </c>
      <c r="C390" s="9" t="s">
        <v>1108</v>
      </c>
      <c r="D390" s="9" t="n">
        <v>7</v>
      </c>
      <c r="E390" s="10" t="s">
        <v>73</v>
      </c>
      <c r="F390" s="9" t="s">
        <v>1184</v>
      </c>
      <c r="G390" s="9" t="s">
        <v>1185</v>
      </c>
      <c r="H390" s="9" t="s">
        <v>18</v>
      </c>
      <c r="I390" s="12" t="s">
        <v>36</v>
      </c>
      <c r="J390" s="9"/>
      <c r="K390" s="9" t="s">
        <v>1186</v>
      </c>
      <c r="L390" s="9"/>
      <c r="M390" s="9" t="s">
        <v>1186</v>
      </c>
      <c r="N390" s="9" t="s">
        <v>25</v>
      </c>
    </row>
    <row r="391" s="14" customFormat="true" ht="12.75" hidden="false" customHeight="false" outlineLevel="0" collapsed="false">
      <c r="A391" s="9" t="s">
        <v>1187</v>
      </c>
      <c r="B391" s="9" t="s">
        <v>175</v>
      </c>
      <c r="C391" s="9" t="s">
        <v>1108</v>
      </c>
      <c r="D391" s="9" t="n">
        <v>7</v>
      </c>
      <c r="E391" s="10" t="s">
        <v>77</v>
      </c>
      <c r="F391" s="9" t="s">
        <v>176</v>
      </c>
      <c r="G391" s="9" t="s">
        <v>177</v>
      </c>
      <c r="H391" s="9" t="s">
        <v>159</v>
      </c>
      <c r="I391" s="9"/>
      <c r="J391" s="9" t="s">
        <v>178</v>
      </c>
      <c r="K391" s="9"/>
      <c r="L391" s="9" t="s">
        <v>178</v>
      </c>
      <c r="M391" s="9"/>
      <c r="N391" s="9" t="s">
        <v>25</v>
      </c>
    </row>
    <row r="392" s="14" customFormat="true" ht="51" hidden="false" customHeight="false" outlineLevel="0" collapsed="false">
      <c r="A392" s="9" t="s">
        <v>1188</v>
      </c>
      <c r="B392" s="9" t="s">
        <v>175</v>
      </c>
      <c r="C392" s="9" t="s">
        <v>1108</v>
      </c>
      <c r="D392" s="9" t="n">
        <v>7</v>
      </c>
      <c r="E392" s="10" t="s">
        <v>123</v>
      </c>
      <c r="F392" s="9" t="s">
        <v>181</v>
      </c>
      <c r="G392" s="9" t="s">
        <v>695</v>
      </c>
      <c r="H392" s="9" t="s">
        <v>159</v>
      </c>
      <c r="I392" s="9"/>
      <c r="J392" s="9" t="s">
        <v>178</v>
      </c>
      <c r="K392" s="9" t="s">
        <v>183</v>
      </c>
      <c r="L392" s="9" t="s">
        <v>178</v>
      </c>
      <c r="M392" s="9" t="s">
        <v>183</v>
      </c>
      <c r="N392" s="9" t="s">
        <v>38</v>
      </c>
    </row>
    <row r="393" s="14" customFormat="true" ht="25.5" hidden="false" customHeight="false" outlineLevel="0" collapsed="false">
      <c r="A393" s="9" t="s">
        <v>1189</v>
      </c>
      <c r="B393" s="9" t="s">
        <v>175</v>
      </c>
      <c r="C393" s="9" t="s">
        <v>1108</v>
      </c>
      <c r="D393" s="9" t="n">
        <v>7</v>
      </c>
      <c r="E393" s="10" t="s">
        <v>81</v>
      </c>
      <c r="F393" s="9" t="s">
        <v>185</v>
      </c>
      <c r="G393" s="9" t="s">
        <v>186</v>
      </c>
      <c r="H393" s="9" t="s">
        <v>187</v>
      </c>
      <c r="I393" s="9"/>
      <c r="J393" s="9" t="s">
        <v>188</v>
      </c>
      <c r="K393" s="9" t="s">
        <v>189</v>
      </c>
      <c r="L393" s="9" t="s">
        <v>188</v>
      </c>
      <c r="M393" s="9" t="s">
        <v>189</v>
      </c>
      <c r="N393" s="9" t="s">
        <v>25</v>
      </c>
    </row>
    <row r="394" customFormat="false" ht="25.5" hidden="false" customHeight="false" outlineLevel="0" collapsed="false">
      <c r="A394" s="8" t="s">
        <v>1190</v>
      </c>
      <c r="B394" s="9" t="s">
        <v>175</v>
      </c>
      <c r="C394" s="9" t="s">
        <v>1108</v>
      </c>
      <c r="D394" s="9" t="n">
        <v>7</v>
      </c>
      <c r="E394" s="10" t="s">
        <v>86</v>
      </c>
      <c r="F394" s="9" t="s">
        <v>192</v>
      </c>
      <c r="G394" s="9" t="s">
        <v>193</v>
      </c>
      <c r="H394" s="9" t="s">
        <v>18</v>
      </c>
      <c r="I394" s="12" t="s">
        <v>135</v>
      </c>
      <c r="J394" s="9" t="s">
        <v>188</v>
      </c>
      <c r="K394" s="9" t="s">
        <v>189</v>
      </c>
      <c r="L394" s="9"/>
      <c r="M394" s="9" t="s">
        <v>194</v>
      </c>
      <c r="N394" s="9" t="s">
        <v>25</v>
      </c>
    </row>
    <row r="395" s="14" customFormat="true" ht="38.25" hidden="false" customHeight="false" outlineLevel="0" collapsed="false">
      <c r="A395" s="8" t="s">
        <v>1191</v>
      </c>
      <c r="B395" s="9" t="s">
        <v>13</v>
      </c>
      <c r="C395" s="9" t="s">
        <v>1192</v>
      </c>
      <c r="D395" s="9" t="n">
        <v>1</v>
      </c>
      <c r="E395" s="10" t="s">
        <v>15</v>
      </c>
      <c r="F395" s="9" t="s">
        <v>16</v>
      </c>
      <c r="G395" s="9" t="s">
        <v>17</v>
      </c>
      <c r="H395" s="9" t="s">
        <v>18</v>
      </c>
      <c r="I395" s="11"/>
      <c r="J395" s="29" t="s">
        <v>25</v>
      </c>
      <c r="K395" s="9" t="s">
        <v>518</v>
      </c>
      <c r="L395" s="9"/>
      <c r="M395" s="9"/>
      <c r="N395" s="9" t="s">
        <v>19</v>
      </c>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row>
    <row r="396" s="14" customFormat="true" ht="12.75" hidden="false" customHeight="false" outlineLevel="0" collapsed="false">
      <c r="A396" s="8" t="s">
        <v>1193</v>
      </c>
      <c r="B396" s="9" t="s">
        <v>13</v>
      </c>
      <c r="C396" s="9" t="s">
        <v>1192</v>
      </c>
      <c r="D396" s="9" t="n">
        <v>1</v>
      </c>
      <c r="E396" s="10" t="s">
        <v>21</v>
      </c>
      <c r="F396" s="9" t="s">
        <v>22</v>
      </c>
      <c r="G396" s="9" t="s">
        <v>23</v>
      </c>
      <c r="H396" s="9" t="s">
        <v>18</v>
      </c>
      <c r="I396" s="9" t="s">
        <v>24</v>
      </c>
      <c r="J396" s="29" t="s">
        <v>38</v>
      </c>
      <c r="K396" s="9" t="s">
        <v>518</v>
      </c>
      <c r="L396" s="9"/>
      <c r="M396" s="9"/>
      <c r="N396" s="9" t="s">
        <v>25</v>
      </c>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c r="FI396" s="2"/>
      <c r="FJ396" s="2"/>
      <c r="FK396" s="2"/>
      <c r="FL396" s="2"/>
      <c r="FM396" s="2"/>
      <c r="FN396" s="2"/>
      <c r="FO396" s="2"/>
      <c r="FP396" s="2"/>
      <c r="FQ396" s="2"/>
      <c r="FR396" s="2"/>
      <c r="FS396" s="2"/>
      <c r="FT396" s="2"/>
      <c r="FU396" s="2"/>
      <c r="FV396" s="2"/>
      <c r="FW396" s="2"/>
      <c r="FX396" s="2"/>
      <c r="FY396" s="2"/>
      <c r="FZ396" s="2"/>
      <c r="GA396" s="2"/>
      <c r="GB396" s="2"/>
      <c r="GC396" s="2"/>
      <c r="GD396" s="2"/>
      <c r="GE396" s="2"/>
      <c r="GF396" s="2"/>
      <c r="GG396" s="2"/>
      <c r="GH396" s="2"/>
      <c r="GI396" s="2"/>
      <c r="GJ396" s="2"/>
      <c r="GK396" s="2"/>
      <c r="GL396" s="2"/>
      <c r="GM396" s="2"/>
      <c r="GN396" s="2"/>
      <c r="GO396" s="2"/>
      <c r="GP396" s="2"/>
      <c r="GQ396" s="2"/>
      <c r="GR396" s="2"/>
      <c r="GS396" s="2"/>
      <c r="GT396" s="2"/>
      <c r="GU396" s="2"/>
      <c r="GV396" s="2"/>
      <c r="GW396" s="2"/>
      <c r="GX396" s="2"/>
      <c r="GY396" s="2"/>
      <c r="GZ396" s="2"/>
      <c r="HA396" s="2"/>
      <c r="HB396" s="2"/>
      <c r="HC396" s="2"/>
      <c r="HD396" s="2"/>
      <c r="HE396" s="2"/>
      <c r="HF396" s="2"/>
      <c r="HG396" s="2"/>
      <c r="HH396" s="2"/>
      <c r="HI396" s="2"/>
      <c r="HJ396" s="2"/>
      <c r="HK396" s="2"/>
      <c r="HL396" s="2"/>
      <c r="HM396" s="2"/>
      <c r="HN396" s="2"/>
      <c r="HO396" s="2"/>
      <c r="HP396" s="2"/>
      <c r="HQ396" s="2"/>
      <c r="HR396" s="2"/>
      <c r="HS396" s="2"/>
      <c r="HT396" s="2"/>
      <c r="HU396" s="2"/>
      <c r="HV396" s="2"/>
      <c r="HW396" s="2"/>
      <c r="HX396" s="2"/>
      <c r="HY396" s="2"/>
      <c r="HZ396" s="2"/>
      <c r="IA396" s="2"/>
      <c r="IB396" s="2"/>
      <c r="IC396" s="2"/>
      <c r="ID396" s="2"/>
      <c r="IE396" s="2"/>
      <c r="IF396" s="2"/>
      <c r="IG396" s="2"/>
      <c r="IH396" s="2"/>
      <c r="II396" s="2"/>
      <c r="IJ396" s="2"/>
      <c r="IK396" s="2"/>
    </row>
    <row r="397" customFormat="false" ht="12.75" hidden="false" customHeight="false" outlineLevel="0" collapsed="false">
      <c r="A397" s="8" t="s">
        <v>1194</v>
      </c>
      <c r="B397" s="9" t="s">
        <v>13</v>
      </c>
      <c r="C397" s="9" t="s">
        <v>1192</v>
      </c>
      <c r="D397" s="9" t="n">
        <v>1</v>
      </c>
      <c r="E397" s="10" t="s">
        <v>27</v>
      </c>
      <c r="F397" s="9" t="s">
        <v>28</v>
      </c>
      <c r="G397" s="9" t="s">
        <v>29</v>
      </c>
      <c r="H397" s="9" t="s">
        <v>18</v>
      </c>
      <c r="I397" s="15" t="s">
        <v>30</v>
      </c>
      <c r="J397" s="9"/>
      <c r="K397" s="9"/>
      <c r="L397" s="9"/>
      <c r="M397" s="9"/>
      <c r="N397" s="9" t="s">
        <v>25</v>
      </c>
    </row>
    <row r="398" customFormat="false" ht="38.25" hidden="false" customHeight="false" outlineLevel="0" collapsed="false">
      <c r="A398" s="8" t="s">
        <v>1195</v>
      </c>
      <c r="B398" s="9" t="s">
        <v>1196</v>
      </c>
      <c r="C398" s="9" t="s">
        <v>1192</v>
      </c>
      <c r="D398" s="9" t="n">
        <v>2</v>
      </c>
      <c r="E398" s="10" t="s">
        <v>33</v>
      </c>
      <c r="F398" s="9" t="s">
        <v>1197</v>
      </c>
      <c r="G398" s="9" t="s">
        <v>1198</v>
      </c>
      <c r="H398" s="9" t="s">
        <v>18</v>
      </c>
      <c r="I398" s="15" t="s">
        <v>1199</v>
      </c>
      <c r="J398" s="9"/>
      <c r="K398" s="9"/>
      <c r="L398" s="9"/>
      <c r="M398" s="9"/>
      <c r="N398" s="9" t="s">
        <v>25</v>
      </c>
    </row>
    <row r="399" customFormat="false" ht="12.75" hidden="false" customHeight="false" outlineLevel="0" collapsed="false">
      <c r="A399" s="8" t="s">
        <v>1200</v>
      </c>
      <c r="B399" s="9" t="s">
        <v>1196</v>
      </c>
      <c r="C399" s="9" t="s">
        <v>1192</v>
      </c>
      <c r="D399" s="9" t="n">
        <v>2</v>
      </c>
      <c r="E399" s="10" t="s">
        <v>593</v>
      </c>
      <c r="F399" s="9" t="s">
        <v>1201</v>
      </c>
      <c r="G399" s="9" t="s">
        <v>1202</v>
      </c>
      <c r="H399" s="9" t="s">
        <v>159</v>
      </c>
      <c r="I399" s="22"/>
      <c r="J399" s="9"/>
      <c r="K399" s="9"/>
      <c r="L399" s="8"/>
      <c r="M399" s="9"/>
      <c r="N399" s="9" t="s">
        <v>38</v>
      </c>
    </row>
    <row r="400" customFormat="false" ht="38.25" hidden="false" customHeight="false" outlineLevel="0" collapsed="false">
      <c r="A400" s="8" t="s">
        <v>1203</v>
      </c>
      <c r="B400" s="9" t="s">
        <v>1196</v>
      </c>
      <c r="C400" s="9" t="s">
        <v>1192</v>
      </c>
      <c r="D400" s="9" t="n">
        <v>2</v>
      </c>
      <c r="E400" s="10" t="s">
        <v>1204</v>
      </c>
      <c r="F400" s="9" t="s">
        <v>1205</v>
      </c>
      <c r="G400" s="9" t="s">
        <v>1206</v>
      </c>
      <c r="H400" s="9" t="s">
        <v>18</v>
      </c>
      <c r="I400" s="15" t="s">
        <v>1207</v>
      </c>
      <c r="J400" s="9"/>
      <c r="K400" s="9"/>
      <c r="L400" s="8"/>
      <c r="M400" s="9"/>
      <c r="N400" s="9" t="s">
        <v>19</v>
      </c>
    </row>
    <row r="401" customFormat="false" ht="38.25" hidden="false" customHeight="false" outlineLevel="0" collapsed="false">
      <c r="A401" s="8" t="s">
        <v>1208</v>
      </c>
      <c r="B401" s="9" t="s">
        <v>1196</v>
      </c>
      <c r="C401" s="9" t="s">
        <v>1192</v>
      </c>
      <c r="D401" s="9" t="n">
        <v>2</v>
      </c>
      <c r="E401" s="10" t="s">
        <v>1209</v>
      </c>
      <c r="F401" s="9" t="s">
        <v>1210</v>
      </c>
      <c r="G401" s="9" t="s">
        <v>1211</v>
      </c>
      <c r="H401" s="9" t="s">
        <v>18</v>
      </c>
      <c r="I401" s="15" t="s">
        <v>1212</v>
      </c>
      <c r="J401" s="9"/>
      <c r="K401" s="9"/>
      <c r="L401" s="8"/>
      <c r="M401" s="9"/>
      <c r="N401" s="9" t="s">
        <v>19</v>
      </c>
    </row>
    <row r="402" customFormat="false" ht="38.25" hidden="false" customHeight="false" outlineLevel="0" collapsed="false">
      <c r="A402" s="8" t="s">
        <v>1213</v>
      </c>
      <c r="B402" s="9" t="s">
        <v>1196</v>
      </c>
      <c r="C402" s="9" t="s">
        <v>1192</v>
      </c>
      <c r="D402" s="9" t="n">
        <v>2</v>
      </c>
      <c r="E402" s="10" t="s">
        <v>1214</v>
      </c>
      <c r="F402" s="9" t="s">
        <v>1215</v>
      </c>
      <c r="G402" s="9" t="s">
        <v>1216</v>
      </c>
      <c r="H402" s="9" t="s">
        <v>159</v>
      </c>
      <c r="I402" s="22"/>
      <c r="J402" s="9" t="s">
        <v>1217</v>
      </c>
      <c r="K402" s="9"/>
      <c r="L402" s="9" t="s">
        <v>1217</v>
      </c>
      <c r="M402" s="9"/>
      <c r="N402" s="9" t="s">
        <v>19</v>
      </c>
    </row>
    <row r="403" customFormat="false" ht="38.25" hidden="false" customHeight="false" outlineLevel="0" collapsed="false">
      <c r="A403" s="8" t="s">
        <v>1218</v>
      </c>
      <c r="B403" s="9" t="s">
        <v>1196</v>
      </c>
      <c r="C403" s="9" t="s">
        <v>1192</v>
      </c>
      <c r="D403" s="9" t="n">
        <v>2</v>
      </c>
      <c r="E403" s="10" t="s">
        <v>1219</v>
      </c>
      <c r="F403" s="9" t="s">
        <v>1220</v>
      </c>
      <c r="G403" s="9" t="s">
        <v>1221</v>
      </c>
      <c r="H403" s="9" t="s">
        <v>159</v>
      </c>
      <c r="I403" s="22"/>
      <c r="J403" s="9" t="s">
        <v>1222</v>
      </c>
      <c r="K403" s="9"/>
      <c r="L403" s="9" t="s">
        <v>1222</v>
      </c>
      <c r="M403" s="9"/>
      <c r="N403" s="9" t="s">
        <v>19</v>
      </c>
    </row>
    <row r="404" customFormat="false" ht="38.25" hidden="false" customHeight="false" outlineLevel="0" collapsed="false">
      <c r="A404" s="8" t="s">
        <v>1223</v>
      </c>
      <c r="B404" s="9" t="s">
        <v>1196</v>
      </c>
      <c r="C404" s="9" t="s">
        <v>1192</v>
      </c>
      <c r="D404" s="9" t="n">
        <v>2</v>
      </c>
      <c r="E404" s="10" t="s">
        <v>1224</v>
      </c>
      <c r="F404" s="9" t="s">
        <v>1225</v>
      </c>
      <c r="G404" s="9" t="s">
        <v>1226</v>
      </c>
      <c r="H404" s="9" t="s">
        <v>159</v>
      </c>
      <c r="I404" s="22"/>
      <c r="J404" s="9" t="s">
        <v>1227</v>
      </c>
      <c r="K404" s="9"/>
      <c r="L404" s="9" t="s">
        <v>1227</v>
      </c>
      <c r="M404" s="9"/>
      <c r="N404" s="9" t="s">
        <v>19</v>
      </c>
    </row>
    <row r="405" customFormat="false" ht="38.25" hidden="false" customHeight="false" outlineLevel="0" collapsed="false">
      <c r="A405" s="8" t="s">
        <v>1228</v>
      </c>
      <c r="B405" s="9" t="s">
        <v>1196</v>
      </c>
      <c r="C405" s="9" t="s">
        <v>1192</v>
      </c>
      <c r="D405" s="9" t="n">
        <v>2</v>
      </c>
      <c r="E405" s="10" t="s">
        <v>1229</v>
      </c>
      <c r="F405" s="9" t="s">
        <v>1230</v>
      </c>
      <c r="G405" s="9" t="s">
        <v>1231</v>
      </c>
      <c r="H405" s="9" t="s">
        <v>18</v>
      </c>
      <c r="I405" s="22" t="s">
        <v>24</v>
      </c>
      <c r="J405" s="9"/>
      <c r="K405" s="9"/>
      <c r="L405" s="9"/>
      <c r="M405" s="9"/>
      <c r="N405" s="9" t="s">
        <v>19</v>
      </c>
    </row>
    <row r="406" customFormat="false" ht="38.25" hidden="false" customHeight="false" outlineLevel="0" collapsed="false">
      <c r="A406" s="8" t="s">
        <v>1232</v>
      </c>
      <c r="B406" s="9" t="s">
        <v>1196</v>
      </c>
      <c r="C406" s="9" t="s">
        <v>1192</v>
      </c>
      <c r="D406" s="9" t="n">
        <v>2</v>
      </c>
      <c r="E406" s="10" t="s">
        <v>1233</v>
      </c>
      <c r="F406" s="9" t="s">
        <v>1234</v>
      </c>
      <c r="G406" s="9" t="s">
        <v>1235</v>
      </c>
      <c r="H406" s="9" t="s">
        <v>18</v>
      </c>
      <c r="I406" s="22" t="s">
        <v>24</v>
      </c>
      <c r="J406" s="9"/>
      <c r="K406" s="9"/>
      <c r="L406" s="9"/>
      <c r="M406" s="9"/>
      <c r="N406" s="9" t="s">
        <v>19</v>
      </c>
    </row>
    <row r="407" customFormat="false" ht="38.25" hidden="false" customHeight="false" outlineLevel="0" collapsed="false">
      <c r="A407" s="8" t="s">
        <v>1236</v>
      </c>
      <c r="B407" s="9" t="s">
        <v>1196</v>
      </c>
      <c r="C407" s="9" t="s">
        <v>1192</v>
      </c>
      <c r="D407" s="9" t="n">
        <v>2</v>
      </c>
      <c r="E407" s="10" t="s">
        <v>1237</v>
      </c>
      <c r="F407" s="9" t="s">
        <v>1238</v>
      </c>
      <c r="G407" s="9" t="s">
        <v>1239</v>
      </c>
      <c r="H407" s="9" t="s">
        <v>18</v>
      </c>
      <c r="I407" s="15" t="s">
        <v>135</v>
      </c>
      <c r="J407" s="9"/>
      <c r="K407" s="9"/>
      <c r="L407" s="9"/>
      <c r="M407" s="9"/>
      <c r="N407" s="9" t="s">
        <v>19</v>
      </c>
    </row>
    <row r="408" customFormat="false" ht="38.25" hidden="false" customHeight="false" outlineLevel="0" collapsed="false">
      <c r="A408" s="8" t="s">
        <v>1240</v>
      </c>
      <c r="B408" s="9" t="s">
        <v>1196</v>
      </c>
      <c r="C408" s="9" t="s">
        <v>1192</v>
      </c>
      <c r="D408" s="9" t="n">
        <v>3</v>
      </c>
      <c r="E408" s="10" t="s">
        <v>44</v>
      </c>
      <c r="F408" s="9" t="s">
        <v>1241</v>
      </c>
      <c r="G408" s="9" t="s">
        <v>1242</v>
      </c>
      <c r="H408" s="9" t="s">
        <v>18</v>
      </c>
      <c r="I408" s="15" t="s">
        <v>1243</v>
      </c>
      <c r="J408" s="9"/>
      <c r="K408" s="9"/>
      <c r="L408" s="9"/>
      <c r="M408" s="9"/>
      <c r="N408" s="9" t="s">
        <v>19</v>
      </c>
    </row>
    <row r="409" customFormat="false" ht="38.25" hidden="false" customHeight="false" outlineLevel="0" collapsed="false">
      <c r="A409" s="8" t="s">
        <v>1244</v>
      </c>
      <c r="B409" s="9" t="s">
        <v>1196</v>
      </c>
      <c r="C409" s="9" t="s">
        <v>1192</v>
      </c>
      <c r="D409" s="9" t="n">
        <v>3</v>
      </c>
      <c r="E409" s="10" t="s">
        <v>180</v>
      </c>
      <c r="F409" s="9" t="s">
        <v>1245</v>
      </c>
      <c r="G409" s="9" t="s">
        <v>1246</v>
      </c>
      <c r="H409" s="9" t="s">
        <v>18</v>
      </c>
      <c r="I409" s="22" t="s">
        <v>141</v>
      </c>
      <c r="J409" s="9"/>
      <c r="K409" s="9"/>
      <c r="L409" s="9"/>
      <c r="M409" s="9"/>
      <c r="N409" s="9" t="s">
        <v>19</v>
      </c>
    </row>
    <row r="410" customFormat="false" ht="38.25" hidden="false" customHeight="false" outlineLevel="0" collapsed="false">
      <c r="A410" s="8" t="s">
        <v>1247</v>
      </c>
      <c r="B410" s="9" t="s">
        <v>1196</v>
      </c>
      <c r="C410" s="9" t="s">
        <v>1192</v>
      </c>
      <c r="D410" s="9" t="n">
        <v>3</v>
      </c>
      <c r="E410" s="10" t="s">
        <v>609</v>
      </c>
      <c r="F410" s="9" t="s">
        <v>1248</v>
      </c>
      <c r="G410" s="9" t="s">
        <v>1249</v>
      </c>
      <c r="H410" s="9" t="s">
        <v>18</v>
      </c>
      <c r="I410" s="22" t="s">
        <v>141</v>
      </c>
      <c r="J410" s="9"/>
      <c r="K410" s="9"/>
      <c r="L410" s="9"/>
      <c r="M410" s="9"/>
      <c r="N410" s="9" t="s">
        <v>19</v>
      </c>
    </row>
    <row r="411" customFormat="false" ht="38.25" hidden="false" customHeight="false" outlineLevel="0" collapsed="false">
      <c r="A411" s="8" t="s">
        <v>1250</v>
      </c>
      <c r="B411" s="9" t="s">
        <v>13</v>
      </c>
      <c r="C411" s="9" t="s">
        <v>1251</v>
      </c>
      <c r="D411" s="9" t="n">
        <v>1</v>
      </c>
      <c r="E411" s="10" t="s">
        <v>15</v>
      </c>
      <c r="F411" s="9" t="s">
        <v>16</v>
      </c>
      <c r="G411" s="9" t="s">
        <v>17</v>
      </c>
      <c r="H411" s="9" t="s">
        <v>18</v>
      </c>
      <c r="I411" s="15"/>
      <c r="J411" s="9"/>
      <c r="K411" s="9"/>
      <c r="L411" s="9"/>
      <c r="M411" s="9"/>
      <c r="N411" s="9" t="s">
        <v>19</v>
      </c>
    </row>
    <row r="412" customFormat="false" ht="12.75" hidden="false" customHeight="false" outlineLevel="0" collapsed="false">
      <c r="A412" s="8" t="s">
        <v>1252</v>
      </c>
      <c r="B412" s="9" t="s">
        <v>13</v>
      </c>
      <c r="C412" s="9" t="s">
        <v>1251</v>
      </c>
      <c r="D412" s="9" t="n">
        <v>1</v>
      </c>
      <c r="E412" s="10" t="s">
        <v>21</v>
      </c>
      <c r="F412" s="9" t="s">
        <v>22</v>
      </c>
      <c r="G412" s="9" t="s">
        <v>23</v>
      </c>
      <c r="H412" s="9" t="s">
        <v>18</v>
      </c>
      <c r="I412" s="22" t="s">
        <v>24</v>
      </c>
      <c r="J412" s="9"/>
      <c r="K412" s="9"/>
      <c r="L412" s="9"/>
      <c r="M412" s="9"/>
      <c r="N412" s="9" t="s">
        <v>25</v>
      </c>
    </row>
    <row r="413" customFormat="false" ht="12.75" hidden="false" customHeight="false" outlineLevel="0" collapsed="false">
      <c r="A413" s="8" t="s">
        <v>1253</v>
      </c>
      <c r="B413" s="9" t="s">
        <v>13</v>
      </c>
      <c r="C413" s="9" t="s">
        <v>1251</v>
      </c>
      <c r="D413" s="9" t="n">
        <v>1</v>
      </c>
      <c r="E413" s="10" t="s">
        <v>27</v>
      </c>
      <c r="F413" s="9" t="s">
        <v>28</v>
      </c>
      <c r="G413" s="9" t="s">
        <v>29</v>
      </c>
      <c r="H413" s="9" t="s">
        <v>18</v>
      </c>
      <c r="I413" s="15" t="s">
        <v>30</v>
      </c>
      <c r="J413" s="9"/>
      <c r="K413" s="9"/>
      <c r="L413" s="9"/>
      <c r="M413" s="9"/>
      <c r="N413" s="9" t="s">
        <v>25</v>
      </c>
    </row>
    <row r="414" customFormat="false" ht="12.75" hidden="false" customHeight="false" outlineLevel="0" collapsed="false">
      <c r="A414" s="8" t="s">
        <v>1254</v>
      </c>
      <c r="B414" s="9" t="s">
        <v>633</v>
      </c>
      <c r="C414" s="9" t="s">
        <v>1251</v>
      </c>
      <c r="D414" s="9" t="n">
        <v>2</v>
      </c>
      <c r="E414" s="10" t="s">
        <v>33</v>
      </c>
      <c r="F414" s="9" t="s">
        <v>1255</v>
      </c>
      <c r="G414" s="9" t="s">
        <v>1256</v>
      </c>
      <c r="H414" s="9" t="s">
        <v>18</v>
      </c>
      <c r="I414" s="22" t="s">
        <v>24</v>
      </c>
      <c r="J414" s="9"/>
      <c r="K414" s="9"/>
      <c r="L414" s="9"/>
      <c r="M414" s="9"/>
      <c r="N414" s="9" t="s">
        <v>25</v>
      </c>
    </row>
    <row r="415" customFormat="false" ht="38.25" hidden="false" customHeight="false" outlineLevel="0" collapsed="false">
      <c r="A415" s="8" t="s">
        <v>1257</v>
      </c>
      <c r="B415" s="9" t="s">
        <v>633</v>
      </c>
      <c r="C415" s="9" t="s">
        <v>1251</v>
      </c>
      <c r="D415" s="9" t="n">
        <v>2</v>
      </c>
      <c r="E415" s="10" t="s">
        <v>138</v>
      </c>
      <c r="F415" s="9" t="s">
        <v>1258</v>
      </c>
      <c r="G415" s="9" t="s">
        <v>1259</v>
      </c>
      <c r="H415" s="9" t="s">
        <v>18</v>
      </c>
      <c r="I415" s="15" t="s">
        <v>517</v>
      </c>
      <c r="J415" s="9"/>
      <c r="K415" s="9" t="s">
        <v>1260</v>
      </c>
      <c r="L415" s="9"/>
      <c r="M415" s="9" t="s">
        <v>1260</v>
      </c>
      <c r="N415" s="9" t="s">
        <v>19</v>
      </c>
    </row>
    <row r="416" customFormat="false" ht="38.25" hidden="false" customHeight="false" outlineLevel="0" collapsed="false">
      <c r="A416" s="8" t="s">
        <v>1261</v>
      </c>
      <c r="B416" s="9" t="s">
        <v>633</v>
      </c>
      <c r="C416" s="9" t="s">
        <v>1251</v>
      </c>
      <c r="D416" s="9" t="n">
        <v>2</v>
      </c>
      <c r="E416" s="10" t="s">
        <v>40</v>
      </c>
      <c r="F416" s="9" t="s">
        <v>633</v>
      </c>
      <c r="G416" s="9" t="s">
        <v>1262</v>
      </c>
      <c r="H416" s="9" t="s">
        <v>18</v>
      </c>
      <c r="I416" s="15" t="s">
        <v>599</v>
      </c>
      <c r="J416" s="9"/>
      <c r="K416" s="9" t="s">
        <v>1263</v>
      </c>
      <c r="L416" s="9"/>
      <c r="M416" s="9" t="s">
        <v>1263</v>
      </c>
      <c r="N416" s="9" t="s">
        <v>25</v>
      </c>
    </row>
    <row r="417" customFormat="false" ht="12.75" hidden="false" customHeight="false" outlineLevel="0" collapsed="false">
      <c r="A417" s="8" t="s">
        <v>1264</v>
      </c>
      <c r="B417" s="9" t="s">
        <v>1265</v>
      </c>
      <c r="C417" s="9" t="s">
        <v>1251</v>
      </c>
      <c r="D417" s="9" t="n">
        <v>2</v>
      </c>
      <c r="E417" s="10" t="s">
        <v>534</v>
      </c>
      <c r="F417" s="9" t="s">
        <v>1266</v>
      </c>
      <c r="G417" s="9" t="s">
        <v>1267</v>
      </c>
      <c r="H417" s="9" t="s">
        <v>18</v>
      </c>
      <c r="I417" s="15" t="s">
        <v>517</v>
      </c>
      <c r="J417" s="9"/>
      <c r="K417" s="9"/>
      <c r="L417" s="9"/>
      <c r="M417" s="9"/>
      <c r="N417" s="9" t="s">
        <v>25</v>
      </c>
    </row>
    <row r="418" s="2" customFormat="true" ht="12.75" hidden="false" customHeight="false" outlineLevel="0" collapsed="false">
      <c r="A418" s="8" t="s">
        <v>1268</v>
      </c>
      <c r="B418" s="9" t="s">
        <v>1265</v>
      </c>
      <c r="C418" s="9" t="s">
        <v>1251</v>
      </c>
      <c r="D418" s="9" t="n">
        <v>2</v>
      </c>
      <c r="E418" s="10" t="s">
        <v>1269</v>
      </c>
      <c r="F418" s="9" t="s">
        <v>1270</v>
      </c>
      <c r="G418" s="9" t="s">
        <v>1271</v>
      </c>
      <c r="H418" s="9" t="s">
        <v>18</v>
      </c>
      <c r="I418" s="22" t="s">
        <v>141</v>
      </c>
      <c r="J418" s="9"/>
      <c r="K418" s="9"/>
      <c r="L418" s="9"/>
      <c r="M418" s="9"/>
      <c r="N418" s="9" t="s">
        <v>25</v>
      </c>
    </row>
    <row r="419" customFormat="false" ht="12.75" hidden="false" customHeight="false" outlineLevel="0" collapsed="false">
      <c r="A419" s="8" t="s">
        <v>1272</v>
      </c>
      <c r="B419" s="9" t="s">
        <v>1265</v>
      </c>
      <c r="C419" s="9" t="s">
        <v>1251</v>
      </c>
      <c r="D419" s="9" t="n">
        <v>3</v>
      </c>
      <c r="E419" s="10" t="s">
        <v>180</v>
      </c>
      <c r="F419" s="9" t="s">
        <v>1273</v>
      </c>
      <c r="G419" s="9" t="s">
        <v>1274</v>
      </c>
      <c r="H419" s="9" t="s">
        <v>18</v>
      </c>
      <c r="I419" s="22" t="s">
        <v>24</v>
      </c>
      <c r="J419" s="9"/>
      <c r="K419" s="9"/>
      <c r="L419" s="9"/>
      <c r="M419" s="9"/>
      <c r="N419" s="9" t="s">
        <v>25</v>
      </c>
    </row>
    <row r="420" customFormat="false" ht="12.75" hidden="false" customHeight="false" outlineLevel="0" collapsed="false">
      <c r="A420" s="8" t="s">
        <v>1275</v>
      </c>
      <c r="B420" s="9" t="s">
        <v>1265</v>
      </c>
      <c r="C420" s="9" t="s">
        <v>1251</v>
      </c>
      <c r="D420" s="9" t="n">
        <v>3</v>
      </c>
      <c r="E420" s="10" t="s">
        <v>609</v>
      </c>
      <c r="F420" s="9" t="s">
        <v>1265</v>
      </c>
      <c r="G420" s="9" t="s">
        <v>1265</v>
      </c>
      <c r="H420" s="9" t="s">
        <v>187</v>
      </c>
      <c r="I420" s="22"/>
      <c r="J420" s="9" t="s">
        <v>1276</v>
      </c>
      <c r="K420" s="9"/>
      <c r="L420" s="9" t="s">
        <v>1276</v>
      </c>
      <c r="M420" s="9"/>
      <c r="N420" s="9" t="s">
        <v>25</v>
      </c>
    </row>
    <row r="421" customFormat="false" ht="12.75" hidden="false" customHeight="false" outlineLevel="0" collapsed="false">
      <c r="A421" s="8" t="s">
        <v>1277</v>
      </c>
      <c r="B421" s="9" t="s">
        <v>1265</v>
      </c>
      <c r="C421" s="9" t="s">
        <v>1251</v>
      </c>
      <c r="D421" s="9" t="n">
        <v>3</v>
      </c>
      <c r="E421" s="10" t="s">
        <v>617</v>
      </c>
      <c r="F421" s="9" t="s">
        <v>1278</v>
      </c>
      <c r="G421" s="9" t="s">
        <v>1279</v>
      </c>
      <c r="H421" s="9" t="s">
        <v>187</v>
      </c>
      <c r="I421" s="22"/>
      <c r="J421" s="9" t="s">
        <v>1280</v>
      </c>
      <c r="K421" s="9"/>
      <c r="L421" s="9" t="s">
        <v>1280</v>
      </c>
      <c r="M421" s="9"/>
      <c r="N421" s="9" t="s">
        <v>25</v>
      </c>
    </row>
    <row r="422" customFormat="false" ht="38.25" hidden="false" customHeight="false" outlineLevel="0" collapsed="false">
      <c r="A422" s="8" t="s">
        <v>1281</v>
      </c>
      <c r="B422" s="9" t="s">
        <v>13</v>
      </c>
      <c r="C422" s="9" t="s">
        <v>1282</v>
      </c>
      <c r="D422" s="9" t="n">
        <v>1</v>
      </c>
      <c r="E422" s="10" t="s">
        <v>15</v>
      </c>
      <c r="F422" s="9" t="s">
        <v>16</v>
      </c>
      <c r="G422" s="9" t="s">
        <v>17</v>
      </c>
      <c r="H422" s="9" t="s">
        <v>18</v>
      </c>
      <c r="I422" s="15"/>
      <c r="J422" s="9"/>
      <c r="K422" s="9"/>
      <c r="L422" s="9"/>
      <c r="M422" s="9"/>
      <c r="N422" s="9" t="s">
        <v>19</v>
      </c>
    </row>
    <row r="423" customFormat="false" ht="12.75" hidden="false" customHeight="false" outlineLevel="0" collapsed="false">
      <c r="A423" s="8" t="s">
        <v>1283</v>
      </c>
      <c r="B423" s="9" t="s">
        <v>13</v>
      </c>
      <c r="C423" s="9" t="s">
        <v>1282</v>
      </c>
      <c r="D423" s="9" t="n">
        <v>1</v>
      </c>
      <c r="E423" s="10" t="s">
        <v>21</v>
      </c>
      <c r="F423" s="9" t="s">
        <v>22</v>
      </c>
      <c r="G423" s="9" t="s">
        <v>23</v>
      </c>
      <c r="H423" s="9" t="s">
        <v>18</v>
      </c>
      <c r="I423" s="22" t="s">
        <v>24</v>
      </c>
      <c r="J423" s="9"/>
      <c r="K423" s="9"/>
      <c r="L423" s="9"/>
      <c r="M423" s="9"/>
      <c r="N423" s="9" t="s">
        <v>25</v>
      </c>
    </row>
    <row r="424" customFormat="false" ht="12.75" hidden="false" customHeight="false" outlineLevel="0" collapsed="false">
      <c r="A424" s="8" t="s">
        <v>1284</v>
      </c>
      <c r="B424" s="9" t="s">
        <v>13</v>
      </c>
      <c r="C424" s="9" t="s">
        <v>1282</v>
      </c>
      <c r="D424" s="9" t="n">
        <v>1</v>
      </c>
      <c r="E424" s="10" t="s">
        <v>27</v>
      </c>
      <c r="F424" s="9" t="s">
        <v>28</v>
      </c>
      <c r="G424" s="9" t="s">
        <v>29</v>
      </c>
      <c r="H424" s="9" t="s">
        <v>18</v>
      </c>
      <c r="I424" s="15" t="s">
        <v>30</v>
      </c>
      <c r="J424" s="9"/>
      <c r="K424" s="9"/>
      <c r="L424" s="9"/>
      <c r="M424" s="9"/>
      <c r="N424" s="9" t="s">
        <v>25</v>
      </c>
    </row>
    <row r="425" customFormat="false" ht="25.5" hidden="false" customHeight="false" outlineLevel="0" collapsed="false">
      <c r="A425" s="8" t="s">
        <v>1285</v>
      </c>
      <c r="B425" s="9" t="s">
        <v>1286</v>
      </c>
      <c r="C425" s="9" t="s">
        <v>1282</v>
      </c>
      <c r="D425" s="9" t="n">
        <v>2</v>
      </c>
      <c r="E425" s="10" t="s">
        <v>132</v>
      </c>
      <c r="F425" s="9" t="s">
        <v>1287</v>
      </c>
      <c r="G425" s="9" t="s">
        <v>1288</v>
      </c>
      <c r="H425" s="9" t="s">
        <v>18</v>
      </c>
      <c r="I425" s="15" t="s">
        <v>517</v>
      </c>
      <c r="J425" s="9"/>
      <c r="K425" s="9" t="s">
        <v>658</v>
      </c>
      <c r="L425" s="9"/>
      <c r="M425" s="9" t="s">
        <v>658</v>
      </c>
      <c r="N425" s="9" t="s">
        <v>25</v>
      </c>
    </row>
    <row r="426" customFormat="false" ht="12.75" hidden="false" customHeight="false" outlineLevel="0" collapsed="false">
      <c r="A426" s="8" t="s">
        <v>1289</v>
      </c>
      <c r="B426" s="9" t="s">
        <v>1286</v>
      </c>
      <c r="C426" s="9" t="s">
        <v>1282</v>
      </c>
      <c r="D426" s="9" t="n">
        <v>2</v>
      </c>
      <c r="E426" s="10" t="s">
        <v>33</v>
      </c>
      <c r="F426" s="9" t="s">
        <v>1290</v>
      </c>
      <c r="G426" s="9" t="s">
        <v>1291</v>
      </c>
      <c r="H426" s="9" t="s">
        <v>18</v>
      </c>
      <c r="I426" s="22" t="s">
        <v>24</v>
      </c>
      <c r="J426" s="9"/>
      <c r="K426" s="9"/>
      <c r="L426" s="9"/>
      <c r="M426" s="9"/>
      <c r="N426" s="9" t="s">
        <v>25</v>
      </c>
    </row>
    <row r="427" customFormat="false" ht="12.75" hidden="false" customHeight="false" outlineLevel="0" collapsed="false">
      <c r="A427" s="8" t="s">
        <v>1292</v>
      </c>
      <c r="B427" s="9" t="s">
        <v>1286</v>
      </c>
      <c r="C427" s="9" t="s">
        <v>1282</v>
      </c>
      <c r="D427" s="9" t="n">
        <v>2</v>
      </c>
      <c r="E427" s="10" t="s">
        <v>138</v>
      </c>
      <c r="F427" s="9" t="s">
        <v>1293</v>
      </c>
      <c r="G427" s="9" t="s">
        <v>1294</v>
      </c>
      <c r="H427" s="9" t="s">
        <v>187</v>
      </c>
      <c r="I427" s="22"/>
      <c r="J427" s="9" t="s">
        <v>1295</v>
      </c>
      <c r="K427" s="9"/>
      <c r="L427" s="9" t="s">
        <v>1295</v>
      </c>
      <c r="M427" s="9"/>
      <c r="N427" s="9" t="s">
        <v>25</v>
      </c>
    </row>
    <row r="428" customFormat="false" ht="12.75" hidden="false" customHeight="false" outlineLevel="0" collapsed="false">
      <c r="A428" s="8" t="s">
        <v>1296</v>
      </c>
      <c r="B428" s="9" t="s">
        <v>1286</v>
      </c>
      <c r="C428" s="9" t="s">
        <v>1282</v>
      </c>
      <c r="D428" s="9" t="n">
        <v>2</v>
      </c>
      <c r="E428" s="10" t="s">
        <v>144</v>
      </c>
      <c r="F428" s="9" t="s">
        <v>1297</v>
      </c>
      <c r="G428" s="9" t="s">
        <v>1298</v>
      </c>
      <c r="H428" s="9" t="s">
        <v>187</v>
      </c>
      <c r="I428" s="22"/>
      <c r="J428" s="9" t="s">
        <v>1299</v>
      </c>
      <c r="K428" s="9"/>
      <c r="L428" s="9" t="s">
        <v>1299</v>
      </c>
      <c r="M428" s="9"/>
      <c r="N428" s="9" t="s">
        <v>38</v>
      </c>
    </row>
    <row r="429" customFormat="false" ht="12.75" hidden="false" customHeight="false" outlineLevel="0" collapsed="false">
      <c r="A429" s="8" t="s">
        <v>1300</v>
      </c>
      <c r="B429" s="9" t="s">
        <v>1286</v>
      </c>
      <c r="C429" s="9" t="s">
        <v>1282</v>
      </c>
      <c r="D429" s="9" t="n">
        <v>2</v>
      </c>
      <c r="E429" s="10" t="s">
        <v>1301</v>
      </c>
      <c r="F429" s="9" t="s">
        <v>1302</v>
      </c>
      <c r="G429" s="9" t="s">
        <v>1303</v>
      </c>
      <c r="H429" s="9" t="s">
        <v>187</v>
      </c>
      <c r="I429" s="22"/>
      <c r="J429" s="9" t="s">
        <v>1304</v>
      </c>
      <c r="K429" s="9"/>
      <c r="L429" s="9" t="s">
        <v>1304</v>
      </c>
      <c r="M429" s="9"/>
      <c r="N429" s="9" t="s">
        <v>25</v>
      </c>
    </row>
    <row r="430" customFormat="false" ht="12.75" hidden="false" customHeight="false" outlineLevel="0" collapsed="false">
      <c r="A430" s="8" t="s">
        <v>1305</v>
      </c>
      <c r="B430" s="9" t="s">
        <v>1286</v>
      </c>
      <c r="C430" s="9" t="s">
        <v>1282</v>
      </c>
      <c r="D430" s="9" t="n">
        <v>2</v>
      </c>
      <c r="E430" s="10" t="s">
        <v>1306</v>
      </c>
      <c r="F430" s="9" t="s">
        <v>1307</v>
      </c>
      <c r="G430" s="9" t="s">
        <v>1308</v>
      </c>
      <c r="H430" s="9" t="s">
        <v>187</v>
      </c>
      <c r="I430" s="22"/>
      <c r="J430" s="9" t="s">
        <v>1280</v>
      </c>
      <c r="K430" s="9"/>
      <c r="L430" s="9" t="s">
        <v>1280</v>
      </c>
      <c r="M430" s="9"/>
      <c r="N430" s="9" t="s">
        <v>25</v>
      </c>
    </row>
    <row r="431" customFormat="false" ht="12.75" hidden="false" customHeight="false" outlineLevel="0" collapsed="false">
      <c r="A431" s="8" t="s">
        <v>1309</v>
      </c>
      <c r="B431" s="9" t="s">
        <v>1286</v>
      </c>
      <c r="C431" s="9" t="s">
        <v>1282</v>
      </c>
      <c r="D431" s="9" t="n">
        <v>2</v>
      </c>
      <c r="E431" s="10" t="s">
        <v>1310</v>
      </c>
      <c r="F431" s="9" t="s">
        <v>1311</v>
      </c>
      <c r="G431" s="9" t="s">
        <v>1312</v>
      </c>
      <c r="H431" s="9" t="s">
        <v>159</v>
      </c>
      <c r="I431" s="22"/>
      <c r="J431" s="9" t="s">
        <v>1295</v>
      </c>
      <c r="K431" s="9"/>
      <c r="L431" s="9" t="s">
        <v>1295</v>
      </c>
      <c r="M431" s="9"/>
      <c r="N431" s="9" t="s">
        <v>25</v>
      </c>
    </row>
    <row r="432" customFormat="false" ht="12.75" hidden="false" customHeight="false" outlineLevel="0" collapsed="false">
      <c r="A432" s="8" t="s">
        <v>1313</v>
      </c>
      <c r="B432" s="9" t="s">
        <v>1286</v>
      </c>
      <c r="C432" s="9" t="s">
        <v>1282</v>
      </c>
      <c r="D432" s="9" t="n">
        <v>2</v>
      </c>
      <c r="E432" s="10" t="s">
        <v>1314</v>
      </c>
      <c r="F432" s="9" t="s">
        <v>1315</v>
      </c>
      <c r="G432" s="9" t="s">
        <v>1316</v>
      </c>
      <c r="H432" s="9" t="s">
        <v>187</v>
      </c>
      <c r="I432" s="22"/>
      <c r="J432" s="9" t="s">
        <v>1295</v>
      </c>
      <c r="K432" s="9"/>
      <c r="L432" s="9" t="s">
        <v>1295</v>
      </c>
      <c r="M432" s="9"/>
      <c r="N432" s="9" t="s">
        <v>25</v>
      </c>
    </row>
    <row r="433" customFormat="false" ht="12.75" hidden="false" customHeight="false" outlineLevel="0" collapsed="false">
      <c r="A433" s="8" t="s">
        <v>1317</v>
      </c>
      <c r="B433" s="9" t="s">
        <v>1286</v>
      </c>
      <c r="C433" s="9" t="s">
        <v>1282</v>
      </c>
      <c r="D433" s="9" t="n">
        <v>2</v>
      </c>
      <c r="E433" s="10" t="s">
        <v>1318</v>
      </c>
      <c r="F433" s="9" t="s">
        <v>1319</v>
      </c>
      <c r="G433" s="9" t="s">
        <v>1320</v>
      </c>
      <c r="H433" s="9" t="s">
        <v>187</v>
      </c>
      <c r="I433" s="22"/>
      <c r="J433" s="9" t="s">
        <v>1280</v>
      </c>
      <c r="K433" s="9"/>
      <c r="L433" s="9" t="s">
        <v>1280</v>
      </c>
      <c r="M433" s="9"/>
      <c r="N433" s="9" t="s">
        <v>25</v>
      </c>
    </row>
    <row r="434" customFormat="false" ht="12.75" hidden="false" customHeight="false" outlineLevel="0" collapsed="false">
      <c r="A434" s="8" t="s">
        <v>1321</v>
      </c>
      <c r="B434" s="9" t="s">
        <v>1286</v>
      </c>
      <c r="C434" s="9" t="s">
        <v>1282</v>
      </c>
      <c r="D434" s="9" t="n">
        <v>2</v>
      </c>
      <c r="E434" s="10" t="s">
        <v>1322</v>
      </c>
      <c r="F434" s="9" t="s">
        <v>1323</v>
      </c>
      <c r="G434" s="9" t="s">
        <v>1324</v>
      </c>
      <c r="H434" s="9" t="s">
        <v>187</v>
      </c>
      <c r="I434" s="22"/>
      <c r="J434" s="9" t="s">
        <v>1295</v>
      </c>
      <c r="K434" s="9"/>
      <c r="L434" s="9" t="s">
        <v>1295</v>
      </c>
      <c r="M434" s="9"/>
      <c r="N434" s="9" t="s">
        <v>25</v>
      </c>
    </row>
    <row r="435" customFormat="false" ht="12.75" hidden="false" customHeight="false" outlineLevel="0" collapsed="false">
      <c r="A435" s="8" t="s">
        <v>1325</v>
      </c>
      <c r="B435" s="9" t="s">
        <v>1286</v>
      </c>
      <c r="C435" s="9" t="s">
        <v>1282</v>
      </c>
      <c r="D435" s="9" t="n">
        <v>2</v>
      </c>
      <c r="E435" s="10" t="s">
        <v>1326</v>
      </c>
      <c r="F435" s="9" t="s">
        <v>1327</v>
      </c>
      <c r="G435" s="9" t="s">
        <v>1328</v>
      </c>
      <c r="H435" s="9" t="s">
        <v>187</v>
      </c>
      <c r="I435" s="22"/>
      <c r="J435" s="9" t="s">
        <v>1280</v>
      </c>
      <c r="K435" s="9"/>
      <c r="L435" s="9" t="s">
        <v>1280</v>
      </c>
      <c r="M435" s="9"/>
      <c r="N435" s="9" t="s">
        <v>25</v>
      </c>
    </row>
    <row r="436" customFormat="false" ht="25.5" hidden="false" customHeight="false" outlineLevel="0" collapsed="false">
      <c r="A436" s="8" t="s">
        <v>1329</v>
      </c>
      <c r="B436" s="9" t="s">
        <v>1330</v>
      </c>
      <c r="C436" s="9" t="s">
        <v>1282</v>
      </c>
      <c r="D436" s="9" t="n">
        <v>3</v>
      </c>
      <c r="E436" s="10" t="s">
        <v>132</v>
      </c>
      <c r="F436" s="9" t="s">
        <v>1331</v>
      </c>
      <c r="G436" s="9" t="s">
        <v>1332</v>
      </c>
      <c r="H436" s="9" t="s">
        <v>18</v>
      </c>
      <c r="I436" s="15" t="s">
        <v>517</v>
      </c>
      <c r="J436" s="9"/>
      <c r="K436" s="9" t="s">
        <v>658</v>
      </c>
      <c r="L436" s="9"/>
      <c r="M436" s="9" t="s">
        <v>658</v>
      </c>
      <c r="N436" s="9" t="s">
        <v>25</v>
      </c>
    </row>
    <row r="437" customFormat="false" ht="12.75" hidden="false" customHeight="false" outlineLevel="0" collapsed="false">
      <c r="A437" s="8" t="s">
        <v>1333</v>
      </c>
      <c r="B437" s="9" t="s">
        <v>1330</v>
      </c>
      <c r="C437" s="9" t="s">
        <v>1282</v>
      </c>
      <c r="D437" s="9" t="n">
        <v>3</v>
      </c>
      <c r="E437" s="10" t="s">
        <v>33</v>
      </c>
      <c r="F437" s="9" t="s">
        <v>1334</v>
      </c>
      <c r="G437" s="9" t="s">
        <v>1335</v>
      </c>
      <c r="H437" s="9" t="s">
        <v>18</v>
      </c>
      <c r="I437" s="22" t="s">
        <v>24</v>
      </c>
      <c r="J437" s="9"/>
      <c r="K437" s="9"/>
      <c r="L437" s="9"/>
      <c r="M437" s="9"/>
      <c r="N437" s="9" t="s">
        <v>25</v>
      </c>
    </row>
    <row r="438" customFormat="false" ht="12.75" hidden="false" customHeight="false" outlineLevel="0" collapsed="false">
      <c r="A438" s="8" t="s">
        <v>1336</v>
      </c>
      <c r="B438" s="9" t="s">
        <v>1330</v>
      </c>
      <c r="C438" s="9" t="s">
        <v>1282</v>
      </c>
      <c r="D438" s="9" t="n">
        <v>3</v>
      </c>
      <c r="E438" s="10" t="s">
        <v>40</v>
      </c>
      <c r="F438" s="9" t="s">
        <v>1337</v>
      </c>
      <c r="G438" s="9" t="s">
        <v>1338</v>
      </c>
      <c r="H438" s="9" t="s">
        <v>187</v>
      </c>
      <c r="I438" s="22"/>
      <c r="J438" s="9" t="s">
        <v>1280</v>
      </c>
      <c r="K438" s="9"/>
      <c r="L438" s="9" t="s">
        <v>1280</v>
      </c>
      <c r="M438" s="9"/>
      <c r="N438" s="9" t="s">
        <v>25</v>
      </c>
    </row>
    <row r="439" customFormat="false" ht="12.75" hidden="false" customHeight="false" outlineLevel="0" collapsed="false">
      <c r="A439" s="8" t="s">
        <v>1339</v>
      </c>
      <c r="B439" s="9" t="s">
        <v>1330</v>
      </c>
      <c r="C439" s="9" t="s">
        <v>1282</v>
      </c>
      <c r="D439" s="9" t="n">
        <v>3</v>
      </c>
      <c r="E439" s="10" t="s">
        <v>593</v>
      </c>
      <c r="F439" s="9" t="s">
        <v>1340</v>
      </c>
      <c r="G439" s="9" t="s">
        <v>1341</v>
      </c>
      <c r="H439" s="9" t="s">
        <v>159</v>
      </c>
      <c r="I439" s="22"/>
      <c r="J439" s="9" t="s">
        <v>1342</v>
      </c>
      <c r="K439" s="9"/>
      <c r="L439" s="9" t="s">
        <v>1342</v>
      </c>
      <c r="M439" s="9"/>
      <c r="N439" s="9" t="s">
        <v>25</v>
      </c>
    </row>
    <row r="440" customFormat="false" ht="38.25" hidden="false" customHeight="false" outlineLevel="0" collapsed="false">
      <c r="A440" s="8" t="s">
        <v>1343</v>
      </c>
      <c r="B440" s="9" t="s">
        <v>13</v>
      </c>
      <c r="C440" s="9" t="s">
        <v>1344</v>
      </c>
      <c r="D440" s="9" t="n">
        <v>1</v>
      </c>
      <c r="E440" s="10" t="s">
        <v>15</v>
      </c>
      <c r="F440" s="9" t="s">
        <v>16</v>
      </c>
      <c r="G440" s="9" t="s">
        <v>17</v>
      </c>
      <c r="H440" s="9" t="s">
        <v>18</v>
      </c>
      <c r="I440" s="15"/>
      <c r="J440" s="9"/>
      <c r="K440" s="9"/>
      <c r="L440" s="9"/>
      <c r="M440" s="9"/>
      <c r="N440" s="9" t="s">
        <v>19</v>
      </c>
    </row>
    <row r="441" customFormat="false" ht="12.75" hidden="false" customHeight="false" outlineLevel="0" collapsed="false">
      <c r="A441" s="8" t="s">
        <v>1345</v>
      </c>
      <c r="B441" s="9" t="s">
        <v>13</v>
      </c>
      <c r="C441" s="9" t="s">
        <v>1344</v>
      </c>
      <c r="D441" s="9" t="n">
        <v>1</v>
      </c>
      <c r="E441" s="10" t="s">
        <v>21</v>
      </c>
      <c r="F441" s="9" t="s">
        <v>22</v>
      </c>
      <c r="G441" s="9" t="s">
        <v>23</v>
      </c>
      <c r="H441" s="9" t="s">
        <v>18</v>
      </c>
      <c r="I441" s="22" t="s">
        <v>24</v>
      </c>
      <c r="J441" s="9"/>
      <c r="K441" s="9"/>
      <c r="L441" s="9"/>
      <c r="M441" s="9"/>
      <c r="N441" s="9" t="s">
        <v>25</v>
      </c>
    </row>
    <row r="442" customFormat="false" ht="12.75" hidden="false" customHeight="false" outlineLevel="0" collapsed="false">
      <c r="A442" s="8" t="s">
        <v>1346</v>
      </c>
      <c r="B442" s="9" t="s">
        <v>13</v>
      </c>
      <c r="C442" s="9" t="s">
        <v>1344</v>
      </c>
      <c r="D442" s="9" t="n">
        <v>1</v>
      </c>
      <c r="E442" s="10" t="s">
        <v>27</v>
      </c>
      <c r="F442" s="9" t="s">
        <v>28</v>
      </c>
      <c r="G442" s="9" t="s">
        <v>29</v>
      </c>
      <c r="H442" s="9" t="s">
        <v>18</v>
      </c>
      <c r="I442" s="15" t="s">
        <v>30</v>
      </c>
      <c r="J442" s="9"/>
      <c r="K442" s="9"/>
      <c r="L442" s="9"/>
      <c r="M442" s="9"/>
      <c r="N442" s="9" t="s">
        <v>25</v>
      </c>
    </row>
    <row r="443" customFormat="false" ht="25.5" hidden="false" customHeight="false" outlineLevel="0" collapsed="false">
      <c r="A443" s="8" t="s">
        <v>1347</v>
      </c>
      <c r="B443" s="9" t="s">
        <v>1348</v>
      </c>
      <c r="C443" s="9" t="s">
        <v>1344</v>
      </c>
      <c r="D443" s="9" t="n">
        <v>2</v>
      </c>
      <c r="E443" s="10" t="s">
        <v>132</v>
      </c>
      <c r="F443" s="9" t="s">
        <v>1349</v>
      </c>
      <c r="G443" s="9" t="s">
        <v>1350</v>
      </c>
      <c r="H443" s="9" t="s">
        <v>18</v>
      </c>
      <c r="I443" s="15" t="s">
        <v>517</v>
      </c>
      <c r="J443" s="9"/>
      <c r="K443" s="9" t="s">
        <v>1351</v>
      </c>
      <c r="L443" s="9"/>
      <c r="M443" s="9" t="s">
        <v>583</v>
      </c>
      <c r="N443" s="9" t="s">
        <v>25</v>
      </c>
    </row>
    <row r="444" customFormat="false" ht="25.5" hidden="false" customHeight="false" outlineLevel="0" collapsed="false">
      <c r="A444" s="8" t="s">
        <v>1352</v>
      </c>
      <c r="B444" s="9" t="s">
        <v>1348</v>
      </c>
      <c r="C444" s="9" t="s">
        <v>1344</v>
      </c>
      <c r="D444" s="9" t="n">
        <v>2</v>
      </c>
      <c r="E444" s="10" t="s">
        <v>1353</v>
      </c>
      <c r="F444" s="9" t="s">
        <v>1354</v>
      </c>
      <c r="G444" s="9" t="s">
        <v>1355</v>
      </c>
      <c r="H444" s="9" t="s">
        <v>18</v>
      </c>
      <c r="I444" s="15" t="s">
        <v>517</v>
      </c>
      <c r="J444" s="9"/>
      <c r="K444" s="9"/>
      <c r="L444" s="9"/>
      <c r="M444" s="9" t="s">
        <v>583</v>
      </c>
      <c r="N444" s="9" t="s">
        <v>25</v>
      </c>
    </row>
    <row r="445" customFormat="false" ht="12.75" hidden="false" customHeight="false" outlineLevel="0" collapsed="false">
      <c r="A445" s="8" t="s">
        <v>1356</v>
      </c>
      <c r="B445" s="9" t="s">
        <v>1348</v>
      </c>
      <c r="C445" s="9" t="s">
        <v>1344</v>
      </c>
      <c r="D445" s="9" t="n">
        <v>2</v>
      </c>
      <c r="E445" s="10" t="s">
        <v>33</v>
      </c>
      <c r="F445" s="9" t="s">
        <v>1357</v>
      </c>
      <c r="G445" s="9" t="s">
        <v>1358</v>
      </c>
      <c r="H445" s="9" t="s">
        <v>18</v>
      </c>
      <c r="I445" s="22" t="s">
        <v>24</v>
      </c>
      <c r="J445" s="9"/>
      <c r="K445" s="9"/>
      <c r="L445" s="9"/>
      <c r="M445" s="9"/>
      <c r="N445" s="9" t="s">
        <v>25</v>
      </c>
    </row>
    <row r="446" customFormat="false" ht="38.25" hidden="false" customHeight="false" outlineLevel="0" collapsed="false">
      <c r="A446" s="8" t="s">
        <v>1359</v>
      </c>
      <c r="B446" s="9" t="s">
        <v>1348</v>
      </c>
      <c r="C446" s="9" t="s">
        <v>1344</v>
      </c>
      <c r="D446" s="9" t="n">
        <v>2</v>
      </c>
      <c r="E446" s="10" t="s">
        <v>593</v>
      </c>
      <c r="F446" s="9" t="s">
        <v>1360</v>
      </c>
      <c r="G446" s="9" t="s">
        <v>1361</v>
      </c>
      <c r="H446" s="9" t="s">
        <v>18</v>
      </c>
      <c r="I446" s="15" t="s">
        <v>1362</v>
      </c>
      <c r="J446" s="9"/>
      <c r="K446" s="9" t="s">
        <v>1363</v>
      </c>
      <c r="L446" s="9"/>
      <c r="M446" s="9" t="s">
        <v>1363</v>
      </c>
      <c r="N446" s="9" t="s">
        <v>25</v>
      </c>
    </row>
    <row r="447" customFormat="false" ht="38.25" hidden="false" customHeight="false" outlineLevel="0" collapsed="false">
      <c r="A447" s="8" t="s">
        <v>1364</v>
      </c>
      <c r="B447" s="9" t="s">
        <v>1348</v>
      </c>
      <c r="C447" s="9" t="s">
        <v>1344</v>
      </c>
      <c r="D447" s="9" t="n">
        <v>2</v>
      </c>
      <c r="E447" s="10" t="s">
        <v>1204</v>
      </c>
      <c r="F447" s="9" t="s">
        <v>1365</v>
      </c>
      <c r="G447" s="9" t="s">
        <v>1366</v>
      </c>
      <c r="H447" s="9" t="s">
        <v>18</v>
      </c>
      <c r="I447" s="15" t="s">
        <v>1362</v>
      </c>
      <c r="J447" s="9"/>
      <c r="K447" s="9" t="s">
        <v>1363</v>
      </c>
      <c r="L447" s="9"/>
      <c r="M447" s="9" t="s">
        <v>1363</v>
      </c>
      <c r="N447" s="9" t="s">
        <v>25</v>
      </c>
    </row>
    <row r="448" customFormat="false" ht="25.5" hidden="false" customHeight="false" outlineLevel="0" collapsed="false">
      <c r="A448" s="8" t="s">
        <v>1367</v>
      </c>
      <c r="B448" s="9" t="s">
        <v>1348</v>
      </c>
      <c r="C448" s="9" t="s">
        <v>1344</v>
      </c>
      <c r="D448" s="9" t="n">
        <v>2</v>
      </c>
      <c r="E448" s="10" t="s">
        <v>1209</v>
      </c>
      <c r="F448" s="9" t="s">
        <v>1368</v>
      </c>
      <c r="G448" s="9" t="s">
        <v>1369</v>
      </c>
      <c r="H448" s="9" t="s">
        <v>18</v>
      </c>
      <c r="I448" s="15" t="s">
        <v>1362</v>
      </c>
      <c r="J448" s="9"/>
      <c r="K448" s="9" t="s">
        <v>1370</v>
      </c>
      <c r="L448" s="9"/>
      <c r="M448" s="9" t="s">
        <v>1370</v>
      </c>
      <c r="N448" s="9" t="s">
        <v>25</v>
      </c>
    </row>
    <row r="449" customFormat="false" ht="25.5" hidden="false" customHeight="false" outlineLevel="0" collapsed="false">
      <c r="A449" s="8" t="s">
        <v>1367</v>
      </c>
      <c r="B449" s="9" t="s">
        <v>1348</v>
      </c>
      <c r="C449" s="9" t="s">
        <v>1344</v>
      </c>
      <c r="D449" s="9" t="n">
        <v>2</v>
      </c>
      <c r="E449" s="10" t="s">
        <v>1214</v>
      </c>
      <c r="F449" s="9" t="s">
        <v>1371</v>
      </c>
      <c r="G449" s="9" t="s">
        <v>1372</v>
      </c>
      <c r="H449" s="9" t="s">
        <v>18</v>
      </c>
      <c r="I449" s="15" t="s">
        <v>1362</v>
      </c>
      <c r="J449" s="9"/>
      <c r="K449" s="9" t="s">
        <v>1370</v>
      </c>
      <c r="L449" s="9"/>
      <c r="M449" s="9" t="s">
        <v>1370</v>
      </c>
      <c r="N449" s="9" t="s">
        <v>25</v>
      </c>
    </row>
    <row r="450" customFormat="false" ht="51" hidden="false" customHeight="false" outlineLevel="0" collapsed="false">
      <c r="A450" s="8" t="s">
        <v>1373</v>
      </c>
      <c r="B450" s="9" t="s">
        <v>1348</v>
      </c>
      <c r="C450" s="9" t="s">
        <v>1344</v>
      </c>
      <c r="D450" s="9" t="n">
        <v>2</v>
      </c>
      <c r="E450" s="10" t="s">
        <v>1219</v>
      </c>
      <c r="F450" s="9" t="s">
        <v>1374</v>
      </c>
      <c r="G450" s="9" t="s">
        <v>1375</v>
      </c>
      <c r="H450" s="9" t="s">
        <v>18</v>
      </c>
      <c r="I450" s="15" t="s">
        <v>1362</v>
      </c>
      <c r="J450" s="9"/>
      <c r="K450" s="9" t="s">
        <v>1376</v>
      </c>
      <c r="L450" s="9"/>
      <c r="M450" s="9" t="s">
        <v>1376</v>
      </c>
      <c r="N450" s="9" t="s">
        <v>25</v>
      </c>
    </row>
    <row r="451" customFormat="false" ht="51" hidden="false" customHeight="false" outlineLevel="0" collapsed="false">
      <c r="A451" s="8" t="s">
        <v>1377</v>
      </c>
      <c r="B451" s="9" t="s">
        <v>1348</v>
      </c>
      <c r="C451" s="9" t="s">
        <v>1344</v>
      </c>
      <c r="D451" s="9" t="n">
        <v>2</v>
      </c>
      <c r="E451" s="10" t="s">
        <v>1224</v>
      </c>
      <c r="F451" s="9" t="s">
        <v>1378</v>
      </c>
      <c r="G451" s="9" t="s">
        <v>1379</v>
      </c>
      <c r="H451" s="9" t="s">
        <v>18</v>
      </c>
      <c r="I451" s="15" t="s">
        <v>1362</v>
      </c>
      <c r="J451" s="9"/>
      <c r="K451" s="9" t="s">
        <v>1376</v>
      </c>
      <c r="L451" s="9"/>
      <c r="M451" s="9" t="s">
        <v>1376</v>
      </c>
      <c r="N451" s="9" t="s">
        <v>25</v>
      </c>
    </row>
    <row r="452" customFormat="false" ht="12.75" hidden="false" customHeight="false" outlineLevel="0" collapsed="false">
      <c r="A452" s="8" t="s">
        <v>1380</v>
      </c>
      <c r="B452" s="9" t="s">
        <v>1348</v>
      </c>
      <c r="C452" s="9" t="s">
        <v>1344</v>
      </c>
      <c r="D452" s="9" t="n">
        <v>2</v>
      </c>
      <c r="E452" s="10" t="s">
        <v>1229</v>
      </c>
      <c r="F452" s="9" t="s">
        <v>1381</v>
      </c>
      <c r="G452" s="9" t="s">
        <v>1382</v>
      </c>
      <c r="H452" s="9" t="s">
        <v>18</v>
      </c>
      <c r="I452" s="15" t="s">
        <v>1383</v>
      </c>
      <c r="J452" s="9"/>
      <c r="K452" s="9"/>
      <c r="L452" s="9"/>
      <c r="M452" s="9"/>
      <c r="N452" s="9" t="s">
        <v>25</v>
      </c>
    </row>
    <row r="453" customFormat="false" ht="12.75" hidden="false" customHeight="false" outlineLevel="0" collapsed="false">
      <c r="A453" s="8" t="s">
        <v>1384</v>
      </c>
      <c r="B453" s="9" t="s">
        <v>1348</v>
      </c>
      <c r="C453" s="9" t="s">
        <v>1344</v>
      </c>
      <c r="D453" s="9" t="n">
        <v>2</v>
      </c>
      <c r="E453" s="10" t="s">
        <v>1233</v>
      </c>
      <c r="F453" s="9" t="s">
        <v>1385</v>
      </c>
      <c r="G453" s="9" t="s">
        <v>1386</v>
      </c>
      <c r="H453" s="9" t="s">
        <v>18</v>
      </c>
      <c r="I453" s="15" t="s">
        <v>1383</v>
      </c>
      <c r="J453" s="9"/>
      <c r="K453" s="9"/>
      <c r="L453" s="9"/>
      <c r="M453" s="9"/>
      <c r="N453" s="9" t="s">
        <v>25</v>
      </c>
    </row>
    <row r="454" customFormat="false" ht="12.75" hidden="false" customHeight="false" outlineLevel="0" collapsed="false">
      <c r="A454" s="8" t="s">
        <v>1387</v>
      </c>
      <c r="B454" s="9" t="s">
        <v>1348</v>
      </c>
      <c r="C454" s="9" t="s">
        <v>1344</v>
      </c>
      <c r="D454" s="9" t="n">
        <v>2</v>
      </c>
      <c r="E454" s="10" t="s">
        <v>1237</v>
      </c>
      <c r="F454" s="9" t="s">
        <v>1388</v>
      </c>
      <c r="G454" s="9" t="s">
        <v>1389</v>
      </c>
      <c r="H454" s="9" t="s">
        <v>18</v>
      </c>
      <c r="I454" s="15" t="s">
        <v>1383</v>
      </c>
      <c r="J454" s="9"/>
      <c r="K454" s="9"/>
      <c r="L454" s="9"/>
      <c r="M454" s="9"/>
      <c r="N454" s="9" t="s">
        <v>25</v>
      </c>
    </row>
    <row r="455" customFormat="false" ht="12.75" hidden="false" customHeight="false" outlineLevel="0" collapsed="false">
      <c r="A455" s="8" t="s">
        <v>1390</v>
      </c>
      <c r="B455" s="9" t="s">
        <v>1348</v>
      </c>
      <c r="C455" s="9" t="s">
        <v>1344</v>
      </c>
      <c r="D455" s="9" t="n">
        <v>2</v>
      </c>
      <c r="E455" s="10" t="s">
        <v>1391</v>
      </c>
      <c r="F455" s="9" t="s">
        <v>1392</v>
      </c>
      <c r="G455" s="9" t="s">
        <v>1393</v>
      </c>
      <c r="H455" s="9" t="s">
        <v>18</v>
      </c>
      <c r="I455" s="15" t="s">
        <v>1383</v>
      </c>
      <c r="J455" s="9"/>
      <c r="K455" s="9"/>
      <c r="L455" s="9"/>
      <c r="M455" s="9"/>
      <c r="N455" s="9" t="s">
        <v>25</v>
      </c>
    </row>
    <row r="456" customFormat="false" ht="12.75" hidden="false" customHeight="false" outlineLevel="0" collapsed="false">
      <c r="A456" s="8" t="s">
        <v>1394</v>
      </c>
      <c r="B456" s="9" t="s">
        <v>1348</v>
      </c>
      <c r="C456" s="9" t="s">
        <v>1344</v>
      </c>
      <c r="D456" s="9" t="n">
        <v>2</v>
      </c>
      <c r="E456" s="10" t="s">
        <v>1395</v>
      </c>
      <c r="F456" s="9" t="s">
        <v>1396</v>
      </c>
      <c r="G456" s="9" t="s">
        <v>1397</v>
      </c>
      <c r="H456" s="9" t="s">
        <v>18</v>
      </c>
      <c r="I456" s="15" t="s">
        <v>1383</v>
      </c>
      <c r="J456" s="26"/>
      <c r="K456" s="26"/>
      <c r="L456" s="9"/>
      <c r="M456" s="9"/>
      <c r="N456" s="9" t="s">
        <v>25</v>
      </c>
    </row>
    <row r="457" customFormat="false" ht="12.75" hidden="false" customHeight="false" outlineLevel="0" collapsed="false">
      <c r="A457" s="8" t="s">
        <v>1398</v>
      </c>
      <c r="B457" s="9" t="s">
        <v>1348</v>
      </c>
      <c r="C457" s="9" t="s">
        <v>1344</v>
      </c>
      <c r="D457" s="9" t="n">
        <v>2</v>
      </c>
      <c r="E457" s="10" t="s">
        <v>1399</v>
      </c>
      <c r="F457" s="9" t="s">
        <v>1400</v>
      </c>
      <c r="G457" s="9" t="s">
        <v>1401</v>
      </c>
      <c r="H457" s="9" t="s">
        <v>18</v>
      </c>
      <c r="I457" s="15" t="s">
        <v>1383</v>
      </c>
      <c r="J457" s="26"/>
      <c r="K457" s="26"/>
      <c r="L457" s="9"/>
      <c r="M457" s="9"/>
      <c r="N457" s="9" t="s">
        <v>25</v>
      </c>
    </row>
    <row r="458" customFormat="false" ht="12.75" hidden="false" customHeight="false" outlineLevel="0" collapsed="false">
      <c r="A458" s="8" t="s">
        <v>1402</v>
      </c>
      <c r="B458" s="9" t="s">
        <v>1348</v>
      </c>
      <c r="C458" s="9" t="s">
        <v>1344</v>
      </c>
      <c r="D458" s="9" t="n">
        <v>2</v>
      </c>
      <c r="E458" s="10" t="s">
        <v>1403</v>
      </c>
      <c r="F458" s="9" t="s">
        <v>1404</v>
      </c>
      <c r="G458" s="9" t="s">
        <v>1405</v>
      </c>
      <c r="H458" s="9" t="s">
        <v>18</v>
      </c>
      <c r="I458" s="15" t="s">
        <v>1383</v>
      </c>
      <c r="J458" s="26"/>
      <c r="K458" s="26"/>
      <c r="L458" s="9"/>
      <c r="M458" s="9"/>
      <c r="N458" s="9" t="s">
        <v>25</v>
      </c>
    </row>
    <row r="459" customFormat="false" ht="12.75" hidden="false" customHeight="false" outlineLevel="0" collapsed="false">
      <c r="A459" s="8" t="s">
        <v>1406</v>
      </c>
      <c r="B459" s="9" t="s">
        <v>1348</v>
      </c>
      <c r="C459" s="9" t="s">
        <v>1344</v>
      </c>
      <c r="D459" s="9" t="n">
        <v>2</v>
      </c>
      <c r="E459" s="10" t="s">
        <v>1407</v>
      </c>
      <c r="F459" s="9" t="s">
        <v>1408</v>
      </c>
      <c r="G459" s="9" t="s">
        <v>1409</v>
      </c>
      <c r="H459" s="9" t="s">
        <v>18</v>
      </c>
      <c r="I459" s="15" t="s">
        <v>1383</v>
      </c>
      <c r="J459" s="26"/>
      <c r="K459" s="26"/>
      <c r="L459" s="9"/>
      <c r="M459" s="9"/>
      <c r="N459" s="9" t="s">
        <v>25</v>
      </c>
    </row>
    <row r="460" customFormat="false" ht="12.75" hidden="false" customHeight="false" outlineLevel="0" collapsed="false">
      <c r="A460" s="8" t="s">
        <v>1410</v>
      </c>
      <c r="B460" s="9" t="s">
        <v>1348</v>
      </c>
      <c r="C460" s="9" t="s">
        <v>1344</v>
      </c>
      <c r="D460" s="9" t="n">
        <v>2</v>
      </c>
      <c r="E460" s="10" t="s">
        <v>1411</v>
      </c>
      <c r="F460" s="9" t="s">
        <v>1412</v>
      </c>
      <c r="G460" s="9" t="s">
        <v>1413</v>
      </c>
      <c r="H460" s="9" t="s">
        <v>18</v>
      </c>
      <c r="I460" s="15" t="s">
        <v>1383</v>
      </c>
      <c r="J460" s="26"/>
      <c r="K460" s="26"/>
      <c r="L460" s="9"/>
      <c r="M460" s="9"/>
      <c r="N460" s="9" t="s">
        <v>25</v>
      </c>
    </row>
    <row r="461" customFormat="false" ht="12.75" hidden="false" customHeight="false" outlineLevel="0" collapsed="false">
      <c r="A461" s="8" t="s">
        <v>1414</v>
      </c>
      <c r="B461" s="9" t="s">
        <v>1348</v>
      </c>
      <c r="C461" s="9" t="s">
        <v>1344</v>
      </c>
      <c r="D461" s="9" t="n">
        <v>2</v>
      </c>
      <c r="E461" s="10" t="s">
        <v>1415</v>
      </c>
      <c r="F461" s="9" t="s">
        <v>1416</v>
      </c>
      <c r="G461" s="9" t="s">
        <v>1417</v>
      </c>
      <c r="H461" s="9" t="s">
        <v>18</v>
      </c>
      <c r="I461" s="15" t="s">
        <v>1383</v>
      </c>
      <c r="J461" s="26"/>
      <c r="K461" s="26"/>
      <c r="L461" s="9"/>
      <c r="M461" s="9"/>
      <c r="N461" s="9" t="s">
        <v>25</v>
      </c>
    </row>
    <row r="462" customFormat="false" ht="12.75" hidden="false" customHeight="false" outlineLevel="0" collapsed="false">
      <c r="A462" s="8" t="s">
        <v>1418</v>
      </c>
      <c r="B462" s="9" t="s">
        <v>1348</v>
      </c>
      <c r="C462" s="9" t="s">
        <v>1344</v>
      </c>
      <c r="D462" s="9" t="n">
        <v>2</v>
      </c>
      <c r="E462" s="10" t="s">
        <v>1419</v>
      </c>
      <c r="F462" s="9" t="s">
        <v>1420</v>
      </c>
      <c r="G462" s="9" t="s">
        <v>1421</v>
      </c>
      <c r="H462" s="9" t="s">
        <v>18</v>
      </c>
      <c r="I462" s="11" t="s">
        <v>1383</v>
      </c>
      <c r="J462" s="9"/>
      <c r="K462" s="9"/>
      <c r="L462" s="9"/>
      <c r="M462" s="9"/>
      <c r="N462" s="9" t="s">
        <v>25</v>
      </c>
    </row>
    <row r="463" customFormat="false" ht="12.75" hidden="false" customHeight="false" outlineLevel="0" collapsed="false">
      <c r="A463" s="8" t="s">
        <v>1422</v>
      </c>
      <c r="B463" s="9" t="s">
        <v>1348</v>
      </c>
      <c r="C463" s="9" t="s">
        <v>1344</v>
      </c>
      <c r="D463" s="9" t="n">
        <v>2</v>
      </c>
      <c r="E463" s="10" t="s">
        <v>1423</v>
      </c>
      <c r="F463" s="9" t="s">
        <v>1424</v>
      </c>
      <c r="G463" s="9" t="s">
        <v>1425</v>
      </c>
      <c r="H463" s="9" t="s">
        <v>18</v>
      </c>
      <c r="I463" s="11" t="s">
        <v>1383</v>
      </c>
      <c r="J463" s="26"/>
      <c r="K463" s="26"/>
      <c r="L463" s="9"/>
      <c r="M463" s="9"/>
      <c r="N463" s="9" t="s">
        <v>25</v>
      </c>
    </row>
    <row r="464" customFormat="false" ht="15.75" hidden="false" customHeight="true" outlineLevel="0" collapsed="false">
      <c r="A464" s="8" t="s">
        <v>1426</v>
      </c>
      <c r="B464" s="9" t="s">
        <v>1348</v>
      </c>
      <c r="C464" s="9" t="s">
        <v>1344</v>
      </c>
      <c r="D464" s="9" t="n">
        <v>2</v>
      </c>
      <c r="E464" s="10" t="s">
        <v>1427</v>
      </c>
      <c r="F464" s="9" t="s">
        <v>1428</v>
      </c>
      <c r="G464" s="9" t="s">
        <v>1429</v>
      </c>
      <c r="H464" s="9" t="s">
        <v>18</v>
      </c>
      <c r="I464" s="15" t="s">
        <v>1383</v>
      </c>
      <c r="J464" s="26"/>
      <c r="K464" s="26"/>
      <c r="L464" s="9"/>
      <c r="M464" s="9"/>
      <c r="N464" s="9" t="s">
        <v>25</v>
      </c>
    </row>
    <row r="465" customFormat="false" ht="12.75" hidden="false" customHeight="false" outlineLevel="0" collapsed="false">
      <c r="A465" s="8" t="s">
        <v>1430</v>
      </c>
      <c r="B465" s="9" t="s">
        <v>1348</v>
      </c>
      <c r="C465" s="9" t="s">
        <v>1344</v>
      </c>
      <c r="D465" s="9" t="n">
        <v>2</v>
      </c>
      <c r="E465" s="10" t="s">
        <v>180</v>
      </c>
      <c r="F465" s="9" t="s">
        <v>1431</v>
      </c>
      <c r="G465" s="9" t="s">
        <v>1432</v>
      </c>
      <c r="H465" s="9" t="s">
        <v>159</v>
      </c>
      <c r="I465" s="22"/>
      <c r="J465" s="9" t="s">
        <v>1280</v>
      </c>
      <c r="K465" s="9"/>
      <c r="L465" s="9" t="s">
        <v>1280</v>
      </c>
      <c r="M465" s="9"/>
      <c r="N465" s="9" t="s">
        <v>25</v>
      </c>
    </row>
    <row r="466" customFormat="false" ht="25.5" hidden="false" customHeight="false" outlineLevel="0" collapsed="false">
      <c r="A466" s="8" t="s">
        <v>1433</v>
      </c>
      <c r="B466" s="9" t="s">
        <v>1348</v>
      </c>
      <c r="C466" s="9" t="s">
        <v>1344</v>
      </c>
      <c r="D466" s="9" t="n">
        <v>2</v>
      </c>
      <c r="E466" s="10" t="s">
        <v>609</v>
      </c>
      <c r="F466" s="9" t="s">
        <v>1434</v>
      </c>
      <c r="G466" s="9" t="s">
        <v>1435</v>
      </c>
      <c r="H466" s="9" t="s">
        <v>18</v>
      </c>
      <c r="I466" s="15" t="s">
        <v>36</v>
      </c>
      <c r="J466" s="9"/>
      <c r="K466" s="9" t="s">
        <v>1436</v>
      </c>
      <c r="L466" s="9"/>
      <c r="M466" s="9" t="s">
        <v>1436</v>
      </c>
      <c r="N466" s="9" t="s">
        <v>25</v>
      </c>
    </row>
    <row r="467" customFormat="false" ht="63.75" hidden="false" customHeight="false" outlineLevel="0" collapsed="false">
      <c r="A467" s="8" t="s">
        <v>1437</v>
      </c>
      <c r="B467" s="9" t="s">
        <v>1348</v>
      </c>
      <c r="C467" s="9" t="s">
        <v>1344</v>
      </c>
      <c r="D467" s="9" t="n">
        <v>2</v>
      </c>
      <c r="E467" s="10" t="s">
        <v>617</v>
      </c>
      <c r="F467" s="9" t="s">
        <v>1438</v>
      </c>
      <c r="G467" s="9" t="s">
        <v>1439</v>
      </c>
      <c r="H467" s="9" t="s">
        <v>159</v>
      </c>
      <c r="I467" s="22"/>
      <c r="J467" s="9" t="s">
        <v>1440</v>
      </c>
      <c r="K467" s="9" t="s">
        <v>1441</v>
      </c>
      <c r="L467" s="9" t="s">
        <v>1440</v>
      </c>
      <c r="M467" s="9" t="s">
        <v>1441</v>
      </c>
      <c r="N467" s="9" t="s">
        <v>25</v>
      </c>
    </row>
    <row r="468" customFormat="false" ht="12.75" hidden="false" customHeight="false" outlineLevel="0" collapsed="false">
      <c r="A468" s="8" t="s">
        <v>1442</v>
      </c>
      <c r="B468" s="9" t="s">
        <v>1348</v>
      </c>
      <c r="C468" s="9" t="s">
        <v>1344</v>
      </c>
      <c r="D468" s="9" t="n">
        <v>2</v>
      </c>
      <c r="E468" s="10" t="s">
        <v>48</v>
      </c>
      <c r="F468" s="9" t="s">
        <v>1443</v>
      </c>
      <c r="G468" s="9" t="s">
        <v>1444</v>
      </c>
      <c r="H468" s="9" t="s">
        <v>18</v>
      </c>
      <c r="I468" s="15" t="s">
        <v>36</v>
      </c>
      <c r="J468" s="9"/>
      <c r="K468" s="9"/>
      <c r="L468" s="9"/>
      <c r="M468" s="9"/>
      <c r="N468" s="9" t="s">
        <v>38</v>
      </c>
    </row>
    <row r="469" customFormat="false" ht="12.75" hidden="false" customHeight="false" outlineLevel="0" collapsed="false">
      <c r="A469" s="8" t="s">
        <v>1445</v>
      </c>
      <c r="B469" s="9" t="s">
        <v>1348</v>
      </c>
      <c r="C469" s="9" t="s">
        <v>1344</v>
      </c>
      <c r="D469" s="9" t="n">
        <v>2</v>
      </c>
      <c r="E469" s="10" t="s">
        <v>52</v>
      </c>
      <c r="F469" s="9" t="s">
        <v>1446</v>
      </c>
      <c r="G469" s="9" t="s">
        <v>1447</v>
      </c>
      <c r="H469" s="9" t="s">
        <v>18</v>
      </c>
      <c r="I469" s="15" t="s">
        <v>36</v>
      </c>
      <c r="J469" s="9"/>
      <c r="K469" s="9"/>
      <c r="L469" s="9"/>
      <c r="M469" s="9"/>
      <c r="N469" s="9" t="s">
        <v>38</v>
      </c>
    </row>
    <row r="470" s="2" customFormat="true" ht="12.75" hidden="false" customHeight="false" outlineLevel="0" collapsed="false">
      <c r="A470" s="8" t="s">
        <v>1448</v>
      </c>
      <c r="B470" s="9" t="s">
        <v>1348</v>
      </c>
      <c r="C470" s="9" t="s">
        <v>1344</v>
      </c>
      <c r="D470" s="9" t="n">
        <v>2</v>
      </c>
      <c r="E470" s="10" t="s">
        <v>56</v>
      </c>
      <c r="F470" s="9" t="s">
        <v>1449</v>
      </c>
      <c r="G470" s="9" t="s">
        <v>1450</v>
      </c>
      <c r="H470" s="9" t="s">
        <v>18</v>
      </c>
      <c r="I470" s="22" t="s">
        <v>141</v>
      </c>
      <c r="J470" s="9"/>
      <c r="K470" s="9"/>
      <c r="L470" s="9"/>
      <c r="M470" s="9"/>
      <c r="N470" s="9" t="s">
        <v>25</v>
      </c>
    </row>
    <row r="471" customFormat="false" ht="38.25" hidden="false" customHeight="false" outlineLevel="0" collapsed="false">
      <c r="A471" s="8" t="s">
        <v>1451</v>
      </c>
      <c r="B471" s="9" t="s">
        <v>13</v>
      </c>
      <c r="C471" s="9" t="s">
        <v>1452</v>
      </c>
      <c r="D471" s="9" t="n">
        <v>1</v>
      </c>
      <c r="E471" s="10" t="s">
        <v>15</v>
      </c>
      <c r="F471" s="9" t="s">
        <v>16</v>
      </c>
      <c r="G471" s="9" t="s">
        <v>17</v>
      </c>
      <c r="H471" s="9" t="s">
        <v>18</v>
      </c>
      <c r="I471" s="15"/>
      <c r="J471" s="9"/>
      <c r="K471" s="9"/>
      <c r="L471" s="9"/>
      <c r="M471" s="9"/>
      <c r="N471" s="9" t="s">
        <v>19</v>
      </c>
    </row>
    <row r="472" customFormat="false" ht="12.75" hidden="false" customHeight="false" outlineLevel="0" collapsed="false">
      <c r="A472" s="8" t="s">
        <v>1453</v>
      </c>
      <c r="B472" s="9" t="s">
        <v>13</v>
      </c>
      <c r="C472" s="9" t="s">
        <v>1452</v>
      </c>
      <c r="D472" s="9" t="n">
        <v>1</v>
      </c>
      <c r="E472" s="10" t="s">
        <v>21</v>
      </c>
      <c r="F472" s="9" t="s">
        <v>22</v>
      </c>
      <c r="G472" s="9" t="s">
        <v>23</v>
      </c>
      <c r="H472" s="9" t="s">
        <v>18</v>
      </c>
      <c r="I472" s="22" t="s">
        <v>24</v>
      </c>
      <c r="J472" s="9"/>
      <c r="K472" s="9"/>
      <c r="L472" s="9"/>
      <c r="M472" s="9"/>
      <c r="N472" s="9" t="s">
        <v>25</v>
      </c>
    </row>
    <row r="473" customFormat="false" ht="12.75" hidden="false" customHeight="false" outlineLevel="0" collapsed="false">
      <c r="A473" s="8" t="s">
        <v>1454</v>
      </c>
      <c r="B473" s="9" t="s">
        <v>13</v>
      </c>
      <c r="C473" s="9" t="s">
        <v>1452</v>
      </c>
      <c r="D473" s="9" t="n">
        <v>1</v>
      </c>
      <c r="E473" s="10" t="s">
        <v>27</v>
      </c>
      <c r="F473" s="9" t="s">
        <v>28</v>
      </c>
      <c r="G473" s="9" t="s">
        <v>29</v>
      </c>
      <c r="H473" s="9" t="s">
        <v>18</v>
      </c>
      <c r="I473" s="15" t="s">
        <v>30</v>
      </c>
      <c r="J473" s="9"/>
      <c r="K473" s="9"/>
      <c r="L473" s="9"/>
      <c r="M473" s="9"/>
      <c r="N473" s="9" t="s">
        <v>25</v>
      </c>
    </row>
    <row r="474" customFormat="false" ht="76.5" hidden="false" customHeight="false" outlineLevel="0" collapsed="false">
      <c r="A474" s="8" t="s">
        <v>1455</v>
      </c>
      <c r="B474" s="9" t="s">
        <v>1456</v>
      </c>
      <c r="C474" s="9" t="s">
        <v>1452</v>
      </c>
      <c r="D474" s="9" t="n">
        <v>2</v>
      </c>
      <c r="E474" s="10" t="s">
        <v>33</v>
      </c>
      <c r="F474" s="9" t="s">
        <v>1457</v>
      </c>
      <c r="G474" s="9" t="s">
        <v>1458</v>
      </c>
      <c r="H474" s="9" t="s">
        <v>18</v>
      </c>
      <c r="I474" s="22" t="s">
        <v>24</v>
      </c>
      <c r="J474" s="9"/>
      <c r="K474" s="9" t="s">
        <v>1459</v>
      </c>
      <c r="L474" s="9"/>
      <c r="M474" s="9" t="s">
        <v>1459</v>
      </c>
      <c r="N474" s="9" t="s">
        <v>25</v>
      </c>
    </row>
    <row r="475" customFormat="false" ht="12.75" hidden="false" customHeight="false" outlineLevel="0" collapsed="false">
      <c r="A475" s="8" t="s">
        <v>1460</v>
      </c>
      <c r="B475" s="9" t="s">
        <v>1456</v>
      </c>
      <c r="C475" s="9" t="s">
        <v>1452</v>
      </c>
      <c r="D475" s="9" t="n">
        <v>2</v>
      </c>
      <c r="E475" s="10" t="s">
        <v>40</v>
      </c>
      <c r="F475" s="9" t="s">
        <v>1461</v>
      </c>
      <c r="G475" s="9" t="s">
        <v>1462</v>
      </c>
      <c r="H475" s="9" t="s">
        <v>18</v>
      </c>
      <c r="I475" s="22" t="s">
        <v>527</v>
      </c>
      <c r="J475" s="9"/>
      <c r="K475" s="9" t="s">
        <v>661</v>
      </c>
      <c r="L475" s="9"/>
      <c r="M475" s="9" t="s">
        <v>661</v>
      </c>
      <c r="N475" s="9" t="s">
        <v>25</v>
      </c>
    </row>
    <row r="476" s="2" customFormat="true" ht="12.75" hidden="false" customHeight="false" outlineLevel="0" collapsed="false">
      <c r="A476" s="8" t="s">
        <v>1463</v>
      </c>
      <c r="B476" s="9" t="s">
        <v>1456</v>
      </c>
      <c r="C476" s="9" t="s">
        <v>1452</v>
      </c>
      <c r="D476" s="9" t="n">
        <v>2</v>
      </c>
      <c r="E476" s="10" t="s">
        <v>44</v>
      </c>
      <c r="F476" s="9" t="s">
        <v>805</v>
      </c>
      <c r="G476" s="9" t="s">
        <v>806</v>
      </c>
      <c r="H476" s="9" t="s">
        <v>18</v>
      </c>
      <c r="I476" s="12" t="s">
        <v>807</v>
      </c>
      <c r="J476" s="9"/>
      <c r="K476" s="9"/>
      <c r="L476" s="9"/>
      <c r="M476" s="9"/>
      <c r="N476" s="9" t="s">
        <v>38</v>
      </c>
    </row>
    <row r="477" customFormat="false" ht="25.5" hidden="false" customHeight="false" outlineLevel="0" collapsed="false">
      <c r="A477" s="8" t="s">
        <v>1464</v>
      </c>
      <c r="B477" s="9" t="s">
        <v>1456</v>
      </c>
      <c r="C477" s="9" t="s">
        <v>1452</v>
      </c>
      <c r="D477" s="9" t="n">
        <v>2</v>
      </c>
      <c r="E477" s="10" t="s">
        <v>48</v>
      </c>
      <c r="F477" s="9" t="s">
        <v>1465</v>
      </c>
      <c r="G477" s="9" t="s">
        <v>1466</v>
      </c>
      <c r="H477" s="9" t="s">
        <v>18</v>
      </c>
      <c r="I477" s="15" t="s">
        <v>1467</v>
      </c>
      <c r="J477" s="9"/>
      <c r="K477" s="9"/>
      <c r="L477" s="9"/>
      <c r="M477" s="9"/>
      <c r="N477" s="9" t="s">
        <v>25</v>
      </c>
    </row>
    <row r="478" customFormat="false" ht="12.75" hidden="false" customHeight="false" outlineLevel="0" collapsed="false">
      <c r="A478" s="8" t="s">
        <v>1468</v>
      </c>
      <c r="B478" s="9" t="s">
        <v>1456</v>
      </c>
      <c r="C478" s="9" t="s">
        <v>1452</v>
      </c>
      <c r="D478" s="9" t="n">
        <v>2</v>
      </c>
      <c r="E478" s="10" t="s">
        <v>52</v>
      </c>
      <c r="F478" s="9" t="s">
        <v>1469</v>
      </c>
      <c r="G478" s="9" t="s">
        <v>1470</v>
      </c>
      <c r="H478" s="9" t="s">
        <v>18</v>
      </c>
      <c r="I478" s="15" t="s">
        <v>1471</v>
      </c>
      <c r="J478" s="9"/>
      <c r="K478" s="9"/>
      <c r="L478" s="9"/>
      <c r="M478" s="9"/>
      <c r="N478" s="9" t="s">
        <v>25</v>
      </c>
    </row>
    <row r="479" customFormat="false" ht="12.75" hidden="false" customHeight="false" outlineLevel="0" collapsed="false">
      <c r="A479" s="8" t="s">
        <v>1472</v>
      </c>
      <c r="B479" s="9" t="s">
        <v>1456</v>
      </c>
      <c r="C479" s="9" t="s">
        <v>1452</v>
      </c>
      <c r="D479" s="9" t="n">
        <v>2</v>
      </c>
      <c r="E479" s="10" t="s">
        <v>56</v>
      </c>
      <c r="F479" s="9" t="s">
        <v>1473</v>
      </c>
      <c r="G479" s="9" t="s">
        <v>1474</v>
      </c>
      <c r="H479" s="9" t="s">
        <v>18</v>
      </c>
      <c r="I479" s="15" t="s">
        <v>1475</v>
      </c>
      <c r="J479" s="9"/>
      <c r="K479" s="9"/>
      <c r="L479" s="9"/>
      <c r="M479" s="9"/>
      <c r="N479" s="9" t="s">
        <v>25</v>
      </c>
    </row>
    <row r="480" customFormat="false" ht="12.75" hidden="false" customHeight="false" outlineLevel="0" collapsed="false">
      <c r="A480" s="8" t="s">
        <v>1476</v>
      </c>
      <c r="B480" s="9" t="s">
        <v>1456</v>
      </c>
      <c r="C480" s="9" t="s">
        <v>1452</v>
      </c>
      <c r="D480" s="9" t="n">
        <v>2</v>
      </c>
      <c r="E480" s="10" t="s">
        <v>60</v>
      </c>
      <c r="F480" s="9" t="s">
        <v>1477</v>
      </c>
      <c r="G480" s="9" t="s">
        <v>1478</v>
      </c>
      <c r="H480" s="9" t="s">
        <v>159</v>
      </c>
      <c r="I480" s="22"/>
      <c r="J480" s="9" t="s">
        <v>1479</v>
      </c>
      <c r="K480" s="9"/>
      <c r="L480" s="9" t="s">
        <v>1479</v>
      </c>
      <c r="M480" s="9"/>
      <c r="N480" s="9" t="s">
        <v>38</v>
      </c>
    </row>
    <row r="481" customFormat="false" ht="12.75" hidden="false" customHeight="false" outlineLevel="0" collapsed="false">
      <c r="A481" s="8" t="s">
        <v>1480</v>
      </c>
      <c r="B481" s="9" t="s">
        <v>1456</v>
      </c>
      <c r="C481" s="9" t="s">
        <v>1452</v>
      </c>
      <c r="D481" s="9" t="n">
        <v>2</v>
      </c>
      <c r="E481" s="10" t="s">
        <v>64</v>
      </c>
      <c r="F481" s="9" t="s">
        <v>1481</v>
      </c>
      <c r="G481" s="9" t="s">
        <v>1482</v>
      </c>
      <c r="H481" s="9" t="s">
        <v>18</v>
      </c>
      <c r="I481" s="15" t="s">
        <v>36</v>
      </c>
      <c r="J481" s="9"/>
      <c r="K481" s="9"/>
      <c r="L481" s="9"/>
      <c r="M481" s="9"/>
      <c r="N481" s="9" t="s">
        <v>38</v>
      </c>
    </row>
    <row r="482" customFormat="false" ht="25.5" hidden="false" customHeight="false" outlineLevel="0" collapsed="false">
      <c r="A482" s="8" t="s">
        <v>1483</v>
      </c>
      <c r="B482" s="9" t="s">
        <v>1456</v>
      </c>
      <c r="C482" s="9" t="s">
        <v>1452</v>
      </c>
      <c r="D482" s="9" t="n">
        <v>2</v>
      </c>
      <c r="E482" s="10" t="s">
        <v>69</v>
      </c>
      <c r="F482" s="9" t="s">
        <v>1484</v>
      </c>
      <c r="G482" s="9" t="s">
        <v>1485</v>
      </c>
      <c r="H482" s="9" t="s">
        <v>18</v>
      </c>
      <c r="I482" s="15" t="s">
        <v>36</v>
      </c>
      <c r="J482" s="9"/>
      <c r="K482" s="9"/>
      <c r="L482" s="9"/>
      <c r="M482" s="9"/>
      <c r="N482" s="9" t="s">
        <v>38</v>
      </c>
    </row>
    <row r="483" customFormat="false" ht="12.75" hidden="false" customHeight="false" outlineLevel="0" collapsed="false">
      <c r="A483" s="8" t="s">
        <v>1486</v>
      </c>
      <c r="B483" s="9" t="s">
        <v>1456</v>
      </c>
      <c r="C483" s="9" t="s">
        <v>1452</v>
      </c>
      <c r="D483" s="9" t="n">
        <v>2</v>
      </c>
      <c r="E483" s="10" t="s">
        <v>1487</v>
      </c>
      <c r="F483" s="9" t="s">
        <v>1488</v>
      </c>
      <c r="G483" s="9" t="s">
        <v>1489</v>
      </c>
      <c r="H483" s="9" t="s">
        <v>18</v>
      </c>
      <c r="I483" s="22" t="s">
        <v>24</v>
      </c>
      <c r="J483" s="9"/>
      <c r="K483" s="9"/>
      <c r="L483" s="9"/>
      <c r="M483" s="9"/>
      <c r="N483" s="9" t="s">
        <v>25</v>
      </c>
    </row>
    <row r="484" customFormat="false" ht="12.75" hidden="false" customHeight="false" outlineLevel="0" collapsed="false">
      <c r="A484" s="8" t="s">
        <v>1490</v>
      </c>
      <c r="B484" s="9" t="s">
        <v>1456</v>
      </c>
      <c r="C484" s="9" t="s">
        <v>1452</v>
      </c>
      <c r="D484" s="9" t="n">
        <v>2</v>
      </c>
      <c r="E484" s="10" t="s">
        <v>1491</v>
      </c>
      <c r="F484" s="9" t="s">
        <v>1492</v>
      </c>
      <c r="G484" s="9" t="s">
        <v>1493</v>
      </c>
      <c r="H484" s="9" t="s">
        <v>18</v>
      </c>
      <c r="I484" s="22" t="s">
        <v>527</v>
      </c>
      <c r="J484" s="9"/>
      <c r="K484" s="9" t="s">
        <v>661</v>
      </c>
      <c r="L484" s="9"/>
      <c r="M484" s="9" t="s">
        <v>661</v>
      </c>
      <c r="N484" s="9" t="s">
        <v>25</v>
      </c>
    </row>
    <row r="485" s="2" customFormat="true" ht="12.75" hidden="false" customHeight="false" outlineLevel="0" collapsed="false">
      <c r="A485" s="8" t="s">
        <v>1494</v>
      </c>
      <c r="B485" s="9" t="s">
        <v>1456</v>
      </c>
      <c r="C485" s="9" t="s">
        <v>1452</v>
      </c>
      <c r="D485" s="9" t="n">
        <v>2</v>
      </c>
      <c r="E485" s="10" t="s">
        <v>1495</v>
      </c>
      <c r="F485" s="9" t="s">
        <v>809</v>
      </c>
      <c r="G485" s="9" t="s">
        <v>810</v>
      </c>
      <c r="H485" s="9" t="s">
        <v>18</v>
      </c>
      <c r="I485" s="22" t="s">
        <v>141</v>
      </c>
      <c r="J485" s="9"/>
      <c r="K485" s="9"/>
      <c r="L485" s="9"/>
      <c r="M485" s="9"/>
      <c r="N485" s="9" t="s">
        <v>38</v>
      </c>
    </row>
    <row r="486" customFormat="false" ht="25.5" hidden="false" customHeight="false" outlineLevel="0" collapsed="false">
      <c r="A486" s="8" t="s">
        <v>1496</v>
      </c>
      <c r="B486" s="9" t="s">
        <v>1456</v>
      </c>
      <c r="C486" s="9" t="s">
        <v>1452</v>
      </c>
      <c r="D486" s="9" t="n">
        <v>2</v>
      </c>
      <c r="E486" s="10" t="s">
        <v>1497</v>
      </c>
      <c r="F486" s="9" t="s">
        <v>1498</v>
      </c>
      <c r="G486" s="9" t="s">
        <v>1499</v>
      </c>
      <c r="H486" s="9" t="s">
        <v>18</v>
      </c>
      <c r="I486" s="15" t="s">
        <v>36</v>
      </c>
      <c r="J486" s="9"/>
      <c r="K486" s="9"/>
      <c r="L486" s="9"/>
      <c r="M486" s="9"/>
      <c r="N486" s="9" t="s">
        <v>25</v>
      </c>
    </row>
    <row r="487" customFormat="false" ht="114.75" hidden="false" customHeight="false" outlineLevel="0" collapsed="false">
      <c r="A487" s="8" t="s">
        <v>1500</v>
      </c>
      <c r="B487" s="9" t="s">
        <v>1456</v>
      </c>
      <c r="C487" s="9" t="s">
        <v>1452</v>
      </c>
      <c r="D487" s="9" t="n">
        <v>2</v>
      </c>
      <c r="E487" s="10" t="s">
        <v>1501</v>
      </c>
      <c r="F487" s="9" t="s">
        <v>1502</v>
      </c>
      <c r="G487" s="9" t="s">
        <v>1503</v>
      </c>
      <c r="H487" s="9" t="s">
        <v>18</v>
      </c>
      <c r="I487" s="15" t="s">
        <v>36</v>
      </c>
      <c r="J487" s="9"/>
      <c r="K487" s="9" t="s">
        <v>1504</v>
      </c>
      <c r="L487" s="9"/>
      <c r="M487" s="9" t="s">
        <v>1505</v>
      </c>
      <c r="N487" s="9" t="s">
        <v>25</v>
      </c>
    </row>
    <row r="488" customFormat="false" ht="12.75" hidden="false" customHeight="false" outlineLevel="0" collapsed="false">
      <c r="A488" s="8" t="s">
        <v>1506</v>
      </c>
      <c r="B488" s="9" t="s">
        <v>1456</v>
      </c>
      <c r="C488" s="9" t="s">
        <v>1452</v>
      </c>
      <c r="D488" s="9" t="n">
        <v>2</v>
      </c>
      <c r="E488" s="10" t="s">
        <v>1507</v>
      </c>
      <c r="F488" s="9" t="s">
        <v>1508</v>
      </c>
      <c r="G488" s="9" t="s">
        <v>1509</v>
      </c>
      <c r="H488" s="9" t="s">
        <v>18</v>
      </c>
      <c r="I488" s="15" t="s">
        <v>36</v>
      </c>
      <c r="J488" s="9"/>
      <c r="K488" s="9"/>
      <c r="L488" s="9"/>
      <c r="M488" s="9"/>
      <c r="N488" s="9" t="s">
        <v>38</v>
      </c>
    </row>
    <row r="489" customFormat="false" ht="12.75" hidden="false" customHeight="false" outlineLevel="0" collapsed="false">
      <c r="A489" s="8" t="s">
        <v>1510</v>
      </c>
      <c r="B489" s="9" t="s">
        <v>1456</v>
      </c>
      <c r="C489" s="9" t="s">
        <v>1452</v>
      </c>
      <c r="D489" s="9" t="n">
        <v>2</v>
      </c>
      <c r="E489" s="10" t="s">
        <v>1511</v>
      </c>
      <c r="F489" s="9" t="s">
        <v>1512</v>
      </c>
      <c r="G489" s="9" t="s">
        <v>1513</v>
      </c>
      <c r="H489" s="9" t="s">
        <v>18</v>
      </c>
      <c r="I489" s="15" t="s">
        <v>36</v>
      </c>
      <c r="J489" s="9"/>
      <c r="K489" s="9"/>
      <c r="L489" s="9"/>
      <c r="M489" s="9"/>
      <c r="N489" s="9" t="s">
        <v>38</v>
      </c>
    </row>
    <row r="490" customFormat="false" ht="76.5" hidden="false" customHeight="false" outlineLevel="0" collapsed="false">
      <c r="A490" s="8" t="s">
        <v>1514</v>
      </c>
      <c r="B490" s="9" t="s">
        <v>1515</v>
      </c>
      <c r="C490" s="9" t="s">
        <v>1452</v>
      </c>
      <c r="D490" s="9" t="n">
        <v>3</v>
      </c>
      <c r="E490" s="10" t="s">
        <v>33</v>
      </c>
      <c r="F490" s="9" t="s">
        <v>1516</v>
      </c>
      <c r="G490" s="9" t="s">
        <v>1517</v>
      </c>
      <c r="H490" s="9" t="s">
        <v>18</v>
      </c>
      <c r="I490" s="15" t="s">
        <v>135</v>
      </c>
      <c r="J490" s="9"/>
      <c r="K490" s="9" t="s">
        <v>1518</v>
      </c>
      <c r="L490" s="9"/>
      <c r="M490" s="9" t="s">
        <v>1518</v>
      </c>
      <c r="N490" s="9" t="s">
        <v>38</v>
      </c>
    </row>
    <row r="491" customFormat="false" ht="76.5" hidden="false" customHeight="false" outlineLevel="0" collapsed="false">
      <c r="A491" s="8" t="s">
        <v>1519</v>
      </c>
      <c r="B491" s="9" t="s">
        <v>1515</v>
      </c>
      <c r="C491" s="9" t="s">
        <v>1452</v>
      </c>
      <c r="D491" s="9" t="n">
        <v>3</v>
      </c>
      <c r="E491" s="10" t="s">
        <v>40</v>
      </c>
      <c r="F491" s="9" t="s">
        <v>1515</v>
      </c>
      <c r="G491" s="9" t="s">
        <v>1520</v>
      </c>
      <c r="H491" s="9" t="s">
        <v>18</v>
      </c>
      <c r="I491" s="22" t="s">
        <v>141</v>
      </c>
      <c r="J491" s="9"/>
      <c r="K491" s="9" t="s">
        <v>1518</v>
      </c>
      <c r="L491" s="9"/>
      <c r="M491" s="9" t="s">
        <v>1518</v>
      </c>
      <c r="N491" s="9" t="s">
        <v>25</v>
      </c>
    </row>
    <row r="492" customFormat="false" ht="38.25" hidden="false" customHeight="false" outlineLevel="0" collapsed="false">
      <c r="A492" s="8" t="s">
        <v>1521</v>
      </c>
      <c r="B492" s="9" t="s">
        <v>13</v>
      </c>
      <c r="C492" s="9" t="s">
        <v>1522</v>
      </c>
      <c r="D492" s="9" t="n">
        <v>1</v>
      </c>
      <c r="E492" s="10" t="s">
        <v>15</v>
      </c>
      <c r="F492" s="9" t="s">
        <v>16</v>
      </c>
      <c r="G492" s="9" t="s">
        <v>17</v>
      </c>
      <c r="H492" s="9" t="s">
        <v>18</v>
      </c>
      <c r="I492" s="15"/>
      <c r="J492" s="9"/>
      <c r="K492" s="9"/>
      <c r="L492" s="9"/>
      <c r="M492" s="9"/>
      <c r="N492" s="9" t="s">
        <v>19</v>
      </c>
    </row>
    <row r="493" customFormat="false" ht="12.75" hidden="false" customHeight="false" outlineLevel="0" collapsed="false">
      <c r="A493" s="8" t="s">
        <v>1523</v>
      </c>
      <c r="B493" s="9" t="s">
        <v>13</v>
      </c>
      <c r="C493" s="9" t="s">
        <v>1522</v>
      </c>
      <c r="D493" s="9" t="n">
        <v>1</v>
      </c>
      <c r="E493" s="10" t="s">
        <v>21</v>
      </c>
      <c r="F493" s="9" t="s">
        <v>22</v>
      </c>
      <c r="G493" s="9" t="s">
        <v>23</v>
      </c>
      <c r="H493" s="9" t="s">
        <v>18</v>
      </c>
      <c r="I493" s="22" t="s">
        <v>24</v>
      </c>
      <c r="J493" s="9"/>
      <c r="K493" s="9"/>
      <c r="L493" s="9"/>
      <c r="M493" s="9"/>
      <c r="N493" s="9" t="s">
        <v>25</v>
      </c>
    </row>
    <row r="494" customFormat="false" ht="12.75" hidden="false" customHeight="false" outlineLevel="0" collapsed="false">
      <c r="A494" s="8" t="s">
        <v>1524</v>
      </c>
      <c r="B494" s="9" t="s">
        <v>13</v>
      </c>
      <c r="C494" s="9" t="s">
        <v>1522</v>
      </c>
      <c r="D494" s="9" t="n">
        <v>1</v>
      </c>
      <c r="E494" s="10" t="s">
        <v>27</v>
      </c>
      <c r="F494" s="9" t="s">
        <v>28</v>
      </c>
      <c r="G494" s="9" t="s">
        <v>29</v>
      </c>
      <c r="H494" s="9" t="s">
        <v>18</v>
      </c>
      <c r="I494" s="15" t="s">
        <v>30</v>
      </c>
      <c r="J494" s="9"/>
      <c r="K494" s="9"/>
      <c r="L494" s="9"/>
      <c r="M494" s="8"/>
      <c r="N494" s="9" t="s">
        <v>25</v>
      </c>
    </row>
    <row r="495" customFormat="false" ht="25.5" hidden="false" customHeight="false" outlineLevel="0" collapsed="false">
      <c r="A495" s="8" t="s">
        <v>1525</v>
      </c>
      <c r="B495" s="9" t="s">
        <v>1526</v>
      </c>
      <c r="C495" s="9" t="s">
        <v>1522</v>
      </c>
      <c r="D495" s="9" t="n">
        <v>2</v>
      </c>
      <c r="E495" s="10" t="s">
        <v>33</v>
      </c>
      <c r="F495" s="9" t="s">
        <v>1527</v>
      </c>
      <c r="G495" s="9" t="s">
        <v>1528</v>
      </c>
      <c r="H495" s="9" t="s">
        <v>18</v>
      </c>
      <c r="I495" s="15" t="s">
        <v>36</v>
      </c>
      <c r="J495" s="9"/>
      <c r="K495" s="9" t="s">
        <v>1529</v>
      </c>
      <c r="L495" s="9"/>
      <c r="M495" s="9" t="s">
        <v>1529</v>
      </c>
      <c r="N495" s="9" t="s">
        <v>38</v>
      </c>
    </row>
    <row r="496" customFormat="false" ht="12.75" hidden="false" customHeight="false" outlineLevel="0" collapsed="false">
      <c r="A496" s="8" t="s">
        <v>1530</v>
      </c>
      <c r="B496" s="9" t="s">
        <v>1526</v>
      </c>
      <c r="C496" s="9" t="s">
        <v>1522</v>
      </c>
      <c r="D496" s="9" t="n">
        <v>2</v>
      </c>
      <c r="E496" s="10" t="s">
        <v>40</v>
      </c>
      <c r="F496" s="9" t="s">
        <v>1531</v>
      </c>
      <c r="G496" s="9" t="s">
        <v>1532</v>
      </c>
      <c r="H496" s="9" t="s">
        <v>18</v>
      </c>
      <c r="I496" s="22" t="s">
        <v>24</v>
      </c>
      <c r="J496" s="9"/>
      <c r="K496" s="9"/>
      <c r="L496" s="9"/>
      <c r="M496" s="9"/>
      <c r="N496" s="9" t="s">
        <v>25</v>
      </c>
    </row>
    <row r="497" s="2" customFormat="true" ht="12.75" hidden="false" customHeight="false" outlineLevel="0" collapsed="false">
      <c r="A497" s="8" t="s">
        <v>1533</v>
      </c>
      <c r="B497" s="9" t="s">
        <v>1526</v>
      </c>
      <c r="C497" s="9" t="s">
        <v>1522</v>
      </c>
      <c r="D497" s="9" t="n">
        <v>2</v>
      </c>
      <c r="E497" s="10" t="s">
        <v>48</v>
      </c>
      <c r="F497" s="9" t="s">
        <v>805</v>
      </c>
      <c r="G497" s="9" t="s">
        <v>806</v>
      </c>
      <c r="H497" s="9" t="s">
        <v>18</v>
      </c>
      <c r="I497" s="15" t="s">
        <v>807</v>
      </c>
      <c r="J497" s="9"/>
      <c r="K497" s="9"/>
      <c r="L497" s="9"/>
      <c r="M497" s="9"/>
      <c r="N497" s="9" t="s">
        <v>25</v>
      </c>
    </row>
    <row r="498" s="2" customFormat="true" ht="12.75" hidden="false" customHeight="false" outlineLevel="0" collapsed="false">
      <c r="A498" s="8" t="s">
        <v>1534</v>
      </c>
      <c r="B498" s="9" t="s">
        <v>1526</v>
      </c>
      <c r="C498" s="9" t="s">
        <v>1522</v>
      </c>
      <c r="D498" s="9" t="n">
        <v>2</v>
      </c>
      <c r="E498" s="10" t="s">
        <v>52</v>
      </c>
      <c r="F498" s="9" t="s">
        <v>809</v>
      </c>
      <c r="G498" s="9" t="s">
        <v>810</v>
      </c>
      <c r="H498" s="9" t="s">
        <v>18</v>
      </c>
      <c r="I498" s="22" t="s">
        <v>141</v>
      </c>
      <c r="J498" s="9"/>
      <c r="K498" s="9"/>
      <c r="L498" s="9"/>
      <c r="M498" s="9"/>
      <c r="N498" s="9" t="s">
        <v>38</v>
      </c>
    </row>
    <row r="499" customFormat="false" ht="12.75" hidden="false" customHeight="false" outlineLevel="0" collapsed="false">
      <c r="A499" s="8" t="s">
        <v>1535</v>
      </c>
      <c r="B499" s="9" t="s">
        <v>1526</v>
      </c>
      <c r="C499" s="9" t="s">
        <v>1522</v>
      </c>
      <c r="D499" s="9" t="n">
        <v>2</v>
      </c>
      <c r="E499" s="10" t="s">
        <v>56</v>
      </c>
      <c r="F499" s="9" t="s">
        <v>1536</v>
      </c>
      <c r="G499" s="9" t="s">
        <v>1537</v>
      </c>
      <c r="H499" s="9" t="s">
        <v>159</v>
      </c>
      <c r="I499" s="22"/>
      <c r="J499" s="9" t="s">
        <v>1479</v>
      </c>
      <c r="K499" s="9"/>
      <c r="L499" s="9" t="s">
        <v>1479</v>
      </c>
      <c r="M499" s="9"/>
      <c r="N499" s="9" t="s">
        <v>25</v>
      </c>
    </row>
    <row r="500" customFormat="false" ht="12.75" hidden="false" customHeight="false" outlineLevel="0" collapsed="false">
      <c r="A500" s="8" t="s">
        <v>1538</v>
      </c>
      <c r="B500" s="9" t="s">
        <v>1526</v>
      </c>
      <c r="C500" s="9" t="s">
        <v>1522</v>
      </c>
      <c r="D500" s="9" t="n">
        <v>2</v>
      </c>
      <c r="E500" s="10" t="s">
        <v>60</v>
      </c>
      <c r="F500" s="9" t="s">
        <v>1539</v>
      </c>
      <c r="G500" s="9" t="s">
        <v>1540</v>
      </c>
      <c r="H500" s="9" t="s">
        <v>159</v>
      </c>
      <c r="I500" s="22"/>
      <c r="J500" s="9" t="s">
        <v>1541</v>
      </c>
      <c r="K500" s="9"/>
      <c r="L500" s="9" t="s">
        <v>1541</v>
      </c>
      <c r="M500" s="9"/>
      <c r="N500" s="9" t="s">
        <v>25</v>
      </c>
    </row>
    <row r="501" customFormat="false" ht="25.5" hidden="false" customHeight="false" outlineLevel="0" collapsed="false">
      <c r="A501" s="8" t="s">
        <v>1542</v>
      </c>
      <c r="B501" s="9" t="s">
        <v>1526</v>
      </c>
      <c r="C501" s="9" t="s">
        <v>1522</v>
      </c>
      <c r="D501" s="9" t="n">
        <v>2</v>
      </c>
      <c r="E501" s="10" t="s">
        <v>64</v>
      </c>
      <c r="F501" s="9" t="s">
        <v>1543</v>
      </c>
      <c r="G501" s="9" t="s">
        <v>1544</v>
      </c>
      <c r="H501" s="9" t="s">
        <v>18</v>
      </c>
      <c r="I501" s="15" t="s">
        <v>36</v>
      </c>
      <c r="J501" s="9"/>
      <c r="K501" s="9"/>
      <c r="L501" s="9"/>
      <c r="M501" s="9"/>
      <c r="N501" s="9" t="s">
        <v>38</v>
      </c>
    </row>
    <row r="502" customFormat="false" ht="25.5" hidden="false" customHeight="false" outlineLevel="0" collapsed="false">
      <c r="A502" s="8" t="s">
        <v>1545</v>
      </c>
      <c r="B502" s="9" t="s">
        <v>1526</v>
      </c>
      <c r="C502" s="9" t="s">
        <v>1522</v>
      </c>
      <c r="D502" s="9" t="n">
        <v>2</v>
      </c>
      <c r="E502" s="10" t="s">
        <v>69</v>
      </c>
      <c r="F502" s="9" t="s">
        <v>1546</v>
      </c>
      <c r="G502" s="9" t="s">
        <v>1547</v>
      </c>
      <c r="H502" s="9" t="s">
        <v>18</v>
      </c>
      <c r="I502" s="15" t="s">
        <v>36</v>
      </c>
      <c r="J502" s="9"/>
      <c r="K502" s="9"/>
      <c r="L502" s="9"/>
      <c r="M502" s="9"/>
      <c r="N502" s="9" t="s">
        <v>38</v>
      </c>
    </row>
    <row r="503" customFormat="false" ht="12.75" hidden="false" customHeight="false" outlineLevel="0" collapsed="false">
      <c r="A503" s="8" t="s">
        <v>1548</v>
      </c>
      <c r="B503" s="9" t="s">
        <v>1526</v>
      </c>
      <c r="C503" s="9" t="s">
        <v>1522</v>
      </c>
      <c r="D503" s="9" t="n">
        <v>2</v>
      </c>
      <c r="E503" s="10" t="s">
        <v>509</v>
      </c>
      <c r="F503" s="9" t="s">
        <v>1549</v>
      </c>
      <c r="G503" s="9" t="s">
        <v>1550</v>
      </c>
      <c r="H503" s="9" t="s">
        <v>18</v>
      </c>
      <c r="I503" s="22" t="s">
        <v>24</v>
      </c>
      <c r="J503" s="9"/>
      <c r="K503" s="9"/>
      <c r="L503" s="9"/>
      <c r="M503" s="9"/>
      <c r="N503" s="9" t="s">
        <v>25</v>
      </c>
    </row>
    <row r="504" customFormat="false" ht="12.75" hidden="false" customHeight="false" outlineLevel="0" collapsed="false">
      <c r="A504" s="8" t="s">
        <v>1551</v>
      </c>
      <c r="B504" s="9" t="s">
        <v>1526</v>
      </c>
      <c r="C504" s="9" t="s">
        <v>1522</v>
      </c>
      <c r="D504" s="9" t="n">
        <v>2</v>
      </c>
      <c r="E504" s="10" t="s">
        <v>1552</v>
      </c>
      <c r="F504" s="9" t="s">
        <v>1553</v>
      </c>
      <c r="G504" s="9" t="s">
        <v>1554</v>
      </c>
      <c r="H504" s="9" t="s">
        <v>159</v>
      </c>
      <c r="I504" s="22"/>
      <c r="J504" s="9" t="s">
        <v>1555</v>
      </c>
      <c r="K504" s="9"/>
      <c r="L504" s="9" t="s">
        <v>1555</v>
      </c>
      <c r="M504" s="9"/>
      <c r="N504" s="9" t="s">
        <v>25</v>
      </c>
    </row>
    <row r="505" customFormat="false" ht="25.5" hidden="false" customHeight="false" outlineLevel="0" collapsed="false">
      <c r="A505" s="8" t="s">
        <v>1556</v>
      </c>
      <c r="B505" s="9" t="s">
        <v>1526</v>
      </c>
      <c r="C505" s="9" t="s">
        <v>1522</v>
      </c>
      <c r="D505" s="9" t="n">
        <v>2</v>
      </c>
      <c r="E505" s="10" t="s">
        <v>1557</v>
      </c>
      <c r="F505" s="9" t="s">
        <v>1558</v>
      </c>
      <c r="G505" s="9" t="s">
        <v>1559</v>
      </c>
      <c r="H505" s="9" t="s">
        <v>18</v>
      </c>
      <c r="I505" s="15" t="s">
        <v>36</v>
      </c>
      <c r="J505" s="9"/>
      <c r="K505" s="9"/>
      <c r="L505" s="9"/>
      <c r="M505" s="9"/>
      <c r="N505" s="9" t="s">
        <v>38</v>
      </c>
    </row>
    <row r="506" customFormat="false" ht="25.5" hidden="false" customHeight="false" outlineLevel="0" collapsed="false">
      <c r="A506" s="8" t="s">
        <v>1560</v>
      </c>
      <c r="B506" s="9" t="s">
        <v>1526</v>
      </c>
      <c r="C506" s="9" t="s">
        <v>1522</v>
      </c>
      <c r="D506" s="9" t="n">
        <v>2</v>
      </c>
      <c r="E506" s="10" t="s">
        <v>1561</v>
      </c>
      <c r="F506" s="9" t="s">
        <v>1562</v>
      </c>
      <c r="G506" s="9" t="s">
        <v>1563</v>
      </c>
      <c r="H506" s="9" t="s">
        <v>18</v>
      </c>
      <c r="I506" s="15" t="s">
        <v>36</v>
      </c>
      <c r="J506" s="9"/>
      <c r="K506" s="9"/>
      <c r="L506" s="9"/>
      <c r="M506" s="9"/>
      <c r="N506" s="9" t="s">
        <v>38</v>
      </c>
    </row>
    <row r="507" customFormat="false" ht="76.5" hidden="false" customHeight="false" outlineLevel="0" collapsed="false">
      <c r="A507" s="8" t="s">
        <v>1564</v>
      </c>
      <c r="B507" s="9" t="s">
        <v>1515</v>
      </c>
      <c r="C507" s="9" t="s">
        <v>1522</v>
      </c>
      <c r="D507" s="9" t="n">
        <v>2</v>
      </c>
      <c r="E507" s="10" t="s">
        <v>1487</v>
      </c>
      <c r="F507" s="9" t="s">
        <v>1516</v>
      </c>
      <c r="G507" s="9" t="s">
        <v>1517</v>
      </c>
      <c r="H507" s="9" t="s">
        <v>18</v>
      </c>
      <c r="I507" s="15" t="s">
        <v>135</v>
      </c>
      <c r="J507" s="9"/>
      <c r="K507" s="9" t="s">
        <v>1518</v>
      </c>
      <c r="L507" s="9"/>
      <c r="M507" s="9" t="s">
        <v>1518</v>
      </c>
      <c r="N507" s="9" t="s">
        <v>38</v>
      </c>
    </row>
    <row r="508" customFormat="false" ht="76.5" hidden="false" customHeight="false" outlineLevel="0" collapsed="false">
      <c r="A508" s="8" t="s">
        <v>1565</v>
      </c>
      <c r="B508" s="9" t="s">
        <v>1515</v>
      </c>
      <c r="C508" s="9" t="s">
        <v>1522</v>
      </c>
      <c r="D508" s="9" t="n">
        <v>2</v>
      </c>
      <c r="E508" s="10" t="s">
        <v>1491</v>
      </c>
      <c r="F508" s="9" t="s">
        <v>1515</v>
      </c>
      <c r="G508" s="9" t="s">
        <v>1520</v>
      </c>
      <c r="H508" s="9" t="s">
        <v>18</v>
      </c>
      <c r="I508" s="22" t="s">
        <v>141</v>
      </c>
      <c r="J508" s="9"/>
      <c r="K508" s="9" t="s">
        <v>1518</v>
      </c>
      <c r="L508" s="9"/>
      <c r="M508" s="9" t="s">
        <v>1518</v>
      </c>
      <c r="N508" s="9" t="s">
        <v>25</v>
      </c>
    </row>
    <row r="509" customFormat="false" ht="38.25" hidden="false" customHeight="false" outlineLevel="0" collapsed="false">
      <c r="A509" s="8" t="s">
        <v>1566</v>
      </c>
      <c r="B509" s="9" t="s">
        <v>1526</v>
      </c>
      <c r="C509" s="9" t="s">
        <v>1522</v>
      </c>
      <c r="D509" s="9" t="n">
        <v>3</v>
      </c>
      <c r="E509" s="10" t="s">
        <v>1495</v>
      </c>
      <c r="F509" s="9" t="s">
        <v>1567</v>
      </c>
      <c r="G509" s="9" t="s">
        <v>1568</v>
      </c>
      <c r="H509" s="9" t="s">
        <v>18</v>
      </c>
      <c r="I509" s="22" t="s">
        <v>24</v>
      </c>
      <c r="J509" s="9"/>
      <c r="K509" s="9" t="s">
        <v>1569</v>
      </c>
      <c r="L509" s="9"/>
      <c r="M509" s="9" t="s">
        <v>1569</v>
      </c>
      <c r="N509" s="9" t="s">
        <v>25</v>
      </c>
    </row>
    <row r="510" customFormat="false" ht="12.75" hidden="false" customHeight="false" outlineLevel="0" collapsed="false">
      <c r="A510" s="8" t="s">
        <v>1570</v>
      </c>
      <c r="B510" s="9" t="s">
        <v>1526</v>
      </c>
      <c r="C510" s="9" t="s">
        <v>1522</v>
      </c>
      <c r="D510" s="9" t="n">
        <v>3</v>
      </c>
      <c r="E510" s="10" t="s">
        <v>1497</v>
      </c>
      <c r="F510" s="9" t="s">
        <v>1571</v>
      </c>
      <c r="G510" s="9" t="s">
        <v>1572</v>
      </c>
      <c r="H510" s="9" t="s">
        <v>18</v>
      </c>
      <c r="I510" s="15" t="s">
        <v>1573</v>
      </c>
      <c r="J510" s="9"/>
      <c r="K510" s="9"/>
      <c r="L510" s="9"/>
      <c r="M510" s="9"/>
      <c r="N510" s="9" t="s">
        <v>25</v>
      </c>
    </row>
    <row r="511" customFormat="false" ht="38.25" hidden="false" customHeight="false" outlineLevel="0" collapsed="false">
      <c r="A511" s="8" t="s">
        <v>1574</v>
      </c>
      <c r="B511" s="9" t="s">
        <v>13</v>
      </c>
      <c r="C511" s="9" t="s">
        <v>1575</v>
      </c>
      <c r="D511" s="9" t="n">
        <v>1</v>
      </c>
      <c r="E511" s="10" t="s">
        <v>15</v>
      </c>
      <c r="F511" s="9" t="s">
        <v>16</v>
      </c>
      <c r="G511" s="9" t="s">
        <v>17</v>
      </c>
      <c r="H511" s="9" t="s">
        <v>18</v>
      </c>
      <c r="I511" s="15"/>
      <c r="J511" s="9"/>
      <c r="K511" s="9"/>
      <c r="L511" s="9"/>
      <c r="M511" s="9"/>
      <c r="N511" s="9" t="s">
        <v>19</v>
      </c>
    </row>
    <row r="512" customFormat="false" ht="12.75" hidden="false" customHeight="false" outlineLevel="0" collapsed="false">
      <c r="A512" s="8" t="s">
        <v>1576</v>
      </c>
      <c r="B512" s="9" t="s">
        <v>13</v>
      </c>
      <c r="C512" s="9" t="s">
        <v>1575</v>
      </c>
      <c r="D512" s="9" t="n">
        <v>1</v>
      </c>
      <c r="E512" s="10" t="s">
        <v>21</v>
      </c>
      <c r="F512" s="9" t="s">
        <v>22</v>
      </c>
      <c r="G512" s="9" t="s">
        <v>23</v>
      </c>
      <c r="H512" s="9" t="s">
        <v>18</v>
      </c>
      <c r="I512" s="22" t="s">
        <v>24</v>
      </c>
      <c r="J512" s="9"/>
      <c r="K512" s="9"/>
      <c r="L512" s="9"/>
      <c r="M512" s="9"/>
      <c r="N512" s="9" t="s">
        <v>25</v>
      </c>
    </row>
    <row r="513" s="2" customFormat="true" ht="12.75" hidden="false" customHeight="false" outlineLevel="0" collapsed="false">
      <c r="A513" s="8" t="s">
        <v>1577</v>
      </c>
      <c r="B513" s="9" t="s">
        <v>13</v>
      </c>
      <c r="C513" s="9" t="s">
        <v>1575</v>
      </c>
      <c r="D513" s="9" t="n">
        <v>1</v>
      </c>
      <c r="E513" s="10" t="s">
        <v>27</v>
      </c>
      <c r="F513" s="9" t="s">
        <v>28</v>
      </c>
      <c r="G513" s="9" t="s">
        <v>29</v>
      </c>
      <c r="H513" s="9" t="s">
        <v>18</v>
      </c>
      <c r="I513" s="15" t="s">
        <v>30</v>
      </c>
      <c r="J513" s="9"/>
      <c r="K513" s="9"/>
      <c r="L513" s="9"/>
      <c r="M513" s="9"/>
      <c r="N513" s="9" t="s">
        <v>25</v>
      </c>
    </row>
    <row r="514" s="2" customFormat="true" ht="25.5" hidden="false" customHeight="false" outlineLevel="0" collapsed="false">
      <c r="A514" s="8" t="s">
        <v>1578</v>
      </c>
      <c r="B514" s="9" t="s">
        <v>1526</v>
      </c>
      <c r="C514" s="9" t="s">
        <v>1575</v>
      </c>
      <c r="D514" s="9" t="n">
        <v>2</v>
      </c>
      <c r="E514" s="10" t="s">
        <v>33</v>
      </c>
      <c r="F514" s="9" t="s">
        <v>1531</v>
      </c>
      <c r="G514" s="9" t="s">
        <v>1532</v>
      </c>
      <c r="H514" s="9" t="s">
        <v>18</v>
      </c>
      <c r="I514" s="22" t="s">
        <v>24</v>
      </c>
      <c r="J514" s="9"/>
      <c r="K514" s="9" t="s">
        <v>1579</v>
      </c>
      <c r="L514" s="9"/>
      <c r="M514" s="9" t="s">
        <v>1579</v>
      </c>
      <c r="N514" s="9" t="s">
        <v>25</v>
      </c>
    </row>
    <row r="515" s="2" customFormat="true" ht="12.75" hidden="false" customHeight="false" outlineLevel="0" collapsed="false">
      <c r="A515" s="8" t="s">
        <v>1580</v>
      </c>
      <c r="B515" s="9" t="s">
        <v>1526</v>
      </c>
      <c r="C515" s="9" t="s">
        <v>1575</v>
      </c>
      <c r="D515" s="9" t="n">
        <v>2</v>
      </c>
      <c r="E515" s="10" t="s">
        <v>40</v>
      </c>
      <c r="F515" s="9" t="s">
        <v>946</v>
      </c>
      <c r="G515" s="9" t="s">
        <v>947</v>
      </c>
      <c r="H515" s="9" t="s">
        <v>18</v>
      </c>
      <c r="I515" s="22" t="s">
        <v>141</v>
      </c>
      <c r="J515" s="9"/>
      <c r="K515" s="9" t="s">
        <v>948</v>
      </c>
      <c r="L515" s="9"/>
      <c r="M515" s="9" t="s">
        <v>948</v>
      </c>
      <c r="N515" s="9" t="s">
        <v>38</v>
      </c>
    </row>
    <row r="516" customFormat="false" ht="12.75" hidden="false" customHeight="false" outlineLevel="0" collapsed="false">
      <c r="A516" s="8" t="s">
        <v>1581</v>
      </c>
      <c r="B516" s="9" t="s">
        <v>1526</v>
      </c>
      <c r="C516" s="9" t="s">
        <v>1575</v>
      </c>
      <c r="D516" s="9" t="n">
        <v>2</v>
      </c>
      <c r="E516" s="10" t="s">
        <v>44</v>
      </c>
      <c r="F516" s="9" t="s">
        <v>1539</v>
      </c>
      <c r="G516" s="9" t="s">
        <v>1540</v>
      </c>
      <c r="H516" s="9" t="s">
        <v>159</v>
      </c>
      <c r="I516" s="22"/>
      <c r="J516" s="9" t="s">
        <v>1541</v>
      </c>
      <c r="K516" s="9"/>
      <c r="L516" s="9" t="s">
        <v>1541</v>
      </c>
      <c r="M516" s="9"/>
      <c r="N516" s="9" t="s">
        <v>25</v>
      </c>
    </row>
    <row r="517" customFormat="false" ht="25.5" hidden="false" customHeight="false" outlineLevel="0" collapsed="false">
      <c r="A517" s="8" t="s">
        <v>1582</v>
      </c>
      <c r="B517" s="9" t="s">
        <v>1526</v>
      </c>
      <c r="C517" s="9" t="s">
        <v>1575</v>
      </c>
      <c r="D517" s="9" t="n">
        <v>2</v>
      </c>
      <c r="E517" s="10" t="s">
        <v>48</v>
      </c>
      <c r="F517" s="9" t="s">
        <v>1543</v>
      </c>
      <c r="G517" s="9" t="s">
        <v>1544</v>
      </c>
      <c r="H517" s="9" t="s">
        <v>18</v>
      </c>
      <c r="I517" s="15" t="s">
        <v>36</v>
      </c>
      <c r="J517" s="9"/>
      <c r="K517" s="9"/>
      <c r="L517" s="9"/>
      <c r="M517" s="9"/>
      <c r="N517" s="9" t="s">
        <v>38</v>
      </c>
    </row>
    <row r="518" customFormat="false" ht="25.5" hidden="false" customHeight="false" outlineLevel="0" collapsed="false">
      <c r="A518" s="8" t="s">
        <v>1583</v>
      </c>
      <c r="B518" s="9" t="s">
        <v>1526</v>
      </c>
      <c r="C518" s="9" t="s">
        <v>1575</v>
      </c>
      <c r="D518" s="9" t="n">
        <v>2</v>
      </c>
      <c r="E518" s="10" t="s">
        <v>52</v>
      </c>
      <c r="F518" s="9" t="s">
        <v>1546</v>
      </c>
      <c r="G518" s="9" t="s">
        <v>1547</v>
      </c>
      <c r="H518" s="9" t="s">
        <v>18</v>
      </c>
      <c r="I518" s="15" t="s">
        <v>36</v>
      </c>
      <c r="J518" s="9"/>
      <c r="K518" s="9"/>
      <c r="L518" s="9"/>
      <c r="M518" s="9"/>
      <c r="N518" s="9" t="s">
        <v>38</v>
      </c>
    </row>
    <row r="519" customFormat="false" ht="12.75" hidden="false" customHeight="false" outlineLevel="0" collapsed="false">
      <c r="A519" s="8" t="s">
        <v>1584</v>
      </c>
      <c r="B519" s="9" t="s">
        <v>1526</v>
      </c>
      <c r="C519" s="9" t="s">
        <v>1575</v>
      </c>
      <c r="D519" s="9" t="n">
        <v>2</v>
      </c>
      <c r="E519" s="10" t="s">
        <v>509</v>
      </c>
      <c r="F519" s="9" t="s">
        <v>1549</v>
      </c>
      <c r="G519" s="9" t="s">
        <v>1550</v>
      </c>
      <c r="H519" s="9" t="s">
        <v>18</v>
      </c>
      <c r="I519" s="22" t="s">
        <v>24</v>
      </c>
      <c r="J519" s="9"/>
      <c r="K519" s="9"/>
      <c r="L519" s="9"/>
      <c r="M519" s="9"/>
      <c r="N519" s="9" t="s">
        <v>25</v>
      </c>
    </row>
    <row r="520" customFormat="false" ht="12.75" hidden="false" customHeight="false" outlineLevel="0" collapsed="false">
      <c r="A520" s="8" t="s">
        <v>1585</v>
      </c>
      <c r="B520" s="9" t="s">
        <v>1526</v>
      </c>
      <c r="C520" s="9" t="s">
        <v>1575</v>
      </c>
      <c r="D520" s="9" t="n">
        <v>2</v>
      </c>
      <c r="E520" s="10" t="s">
        <v>1552</v>
      </c>
      <c r="F520" s="9" t="s">
        <v>1553</v>
      </c>
      <c r="G520" s="9" t="s">
        <v>1554</v>
      </c>
      <c r="H520" s="9" t="s">
        <v>159</v>
      </c>
      <c r="I520" s="22"/>
      <c r="J520" s="9" t="s">
        <v>1555</v>
      </c>
      <c r="K520" s="9"/>
      <c r="L520" s="9" t="s">
        <v>1555</v>
      </c>
      <c r="M520" s="9"/>
      <c r="N520" s="9" t="s">
        <v>25</v>
      </c>
    </row>
    <row r="521" customFormat="false" ht="25.5" hidden="false" customHeight="false" outlineLevel="0" collapsed="false">
      <c r="A521" s="8" t="s">
        <v>1586</v>
      </c>
      <c r="B521" s="9" t="s">
        <v>1526</v>
      </c>
      <c r="C521" s="9" t="s">
        <v>1575</v>
      </c>
      <c r="D521" s="9" t="n">
        <v>2</v>
      </c>
      <c r="E521" s="10" t="s">
        <v>1557</v>
      </c>
      <c r="F521" s="9" t="s">
        <v>1558</v>
      </c>
      <c r="G521" s="9" t="s">
        <v>1559</v>
      </c>
      <c r="H521" s="9" t="s">
        <v>18</v>
      </c>
      <c r="I521" s="15" t="s">
        <v>36</v>
      </c>
      <c r="J521" s="9"/>
      <c r="K521" s="9"/>
      <c r="L521" s="9"/>
      <c r="M521" s="9"/>
      <c r="N521" s="9" t="s">
        <v>38</v>
      </c>
    </row>
    <row r="522" customFormat="false" ht="25.5" hidden="false" customHeight="false" outlineLevel="0" collapsed="false">
      <c r="A522" s="8" t="s">
        <v>1587</v>
      </c>
      <c r="B522" s="9" t="s">
        <v>1526</v>
      </c>
      <c r="C522" s="9" t="s">
        <v>1575</v>
      </c>
      <c r="D522" s="9" t="n">
        <v>2</v>
      </c>
      <c r="E522" s="10" t="s">
        <v>1561</v>
      </c>
      <c r="F522" s="9" t="s">
        <v>1562</v>
      </c>
      <c r="G522" s="9" t="s">
        <v>1563</v>
      </c>
      <c r="H522" s="9" t="s">
        <v>18</v>
      </c>
      <c r="I522" s="15" t="s">
        <v>36</v>
      </c>
      <c r="J522" s="9"/>
      <c r="K522" s="9"/>
      <c r="L522" s="9"/>
      <c r="M522" s="9"/>
      <c r="N522" s="9" t="s">
        <v>38</v>
      </c>
    </row>
    <row r="523" customFormat="false" ht="76.5" hidden="false" customHeight="false" outlineLevel="0" collapsed="false">
      <c r="A523" s="8" t="s">
        <v>1588</v>
      </c>
      <c r="B523" s="9" t="s">
        <v>1515</v>
      </c>
      <c r="C523" s="9" t="s">
        <v>1575</v>
      </c>
      <c r="D523" s="9" t="n">
        <v>2</v>
      </c>
      <c r="E523" s="10" t="s">
        <v>1487</v>
      </c>
      <c r="F523" s="9" t="s">
        <v>1516</v>
      </c>
      <c r="G523" s="9" t="s">
        <v>1517</v>
      </c>
      <c r="H523" s="9" t="s">
        <v>18</v>
      </c>
      <c r="I523" s="15" t="s">
        <v>135</v>
      </c>
      <c r="J523" s="9"/>
      <c r="K523" s="9" t="s">
        <v>1518</v>
      </c>
      <c r="L523" s="9"/>
      <c r="M523" s="9" t="s">
        <v>1518</v>
      </c>
      <c r="N523" s="9" t="s">
        <v>38</v>
      </c>
    </row>
    <row r="524" customFormat="false" ht="76.5" hidden="false" customHeight="false" outlineLevel="0" collapsed="false">
      <c r="A524" s="8" t="s">
        <v>1589</v>
      </c>
      <c r="B524" s="9" t="s">
        <v>1515</v>
      </c>
      <c r="C524" s="9" t="s">
        <v>1575</v>
      </c>
      <c r="D524" s="9" t="n">
        <v>2</v>
      </c>
      <c r="E524" s="10" t="s">
        <v>1491</v>
      </c>
      <c r="F524" s="9" t="s">
        <v>1515</v>
      </c>
      <c r="G524" s="9" t="s">
        <v>1520</v>
      </c>
      <c r="H524" s="9" t="s">
        <v>18</v>
      </c>
      <c r="I524" s="22" t="s">
        <v>141</v>
      </c>
      <c r="J524" s="9"/>
      <c r="K524" s="9" t="s">
        <v>1518</v>
      </c>
      <c r="L524" s="9"/>
      <c r="M524" s="9" t="s">
        <v>1518</v>
      </c>
      <c r="N524" s="9" t="s">
        <v>25</v>
      </c>
    </row>
    <row r="525" customFormat="false" ht="38.25" hidden="false" customHeight="false" outlineLevel="0" collapsed="false">
      <c r="A525" s="8" t="s">
        <v>1590</v>
      </c>
      <c r="B525" s="9" t="s">
        <v>1526</v>
      </c>
      <c r="C525" s="9" t="s">
        <v>1575</v>
      </c>
      <c r="D525" s="9" t="n">
        <v>3</v>
      </c>
      <c r="E525" s="10" t="s">
        <v>1495</v>
      </c>
      <c r="F525" s="9" t="s">
        <v>1567</v>
      </c>
      <c r="G525" s="9" t="s">
        <v>1568</v>
      </c>
      <c r="H525" s="9" t="s">
        <v>18</v>
      </c>
      <c r="I525" s="22" t="s">
        <v>24</v>
      </c>
      <c r="J525" s="9"/>
      <c r="K525" s="9" t="s">
        <v>1569</v>
      </c>
      <c r="L525" s="9"/>
      <c r="M525" s="9" t="s">
        <v>1569</v>
      </c>
      <c r="N525" s="9" t="s">
        <v>25</v>
      </c>
    </row>
    <row r="526" customFormat="false" ht="12.75" hidden="false" customHeight="false" outlineLevel="0" collapsed="false">
      <c r="A526" s="8" t="s">
        <v>1591</v>
      </c>
      <c r="B526" s="9" t="s">
        <v>1526</v>
      </c>
      <c r="C526" s="9" t="s">
        <v>1575</v>
      </c>
      <c r="D526" s="9" t="n">
        <v>3</v>
      </c>
      <c r="E526" s="10" t="s">
        <v>1497</v>
      </c>
      <c r="F526" s="9" t="s">
        <v>1571</v>
      </c>
      <c r="G526" s="9" t="s">
        <v>1572</v>
      </c>
      <c r="H526" s="9" t="s">
        <v>18</v>
      </c>
      <c r="I526" s="15" t="s">
        <v>1573</v>
      </c>
      <c r="J526" s="9"/>
      <c r="K526" s="9"/>
      <c r="L526" s="9"/>
      <c r="M526" s="9"/>
      <c r="N526" s="9" t="s">
        <v>25</v>
      </c>
    </row>
    <row r="527" customFormat="false" ht="38.25" hidden="false" customHeight="false" outlineLevel="0" collapsed="false">
      <c r="A527" s="8" t="s">
        <v>1592</v>
      </c>
      <c r="B527" s="9" t="s">
        <v>13</v>
      </c>
      <c r="C527" s="9" t="s">
        <v>1593</v>
      </c>
      <c r="D527" s="9" t="n">
        <v>1</v>
      </c>
      <c r="E527" s="10" t="s">
        <v>15</v>
      </c>
      <c r="F527" s="9" t="s">
        <v>16</v>
      </c>
      <c r="G527" s="9" t="s">
        <v>17</v>
      </c>
      <c r="H527" s="9" t="s">
        <v>18</v>
      </c>
      <c r="I527" s="15"/>
      <c r="J527" s="9"/>
      <c r="K527" s="9"/>
      <c r="L527" s="9"/>
      <c r="M527" s="9"/>
      <c r="N527" s="9" t="s">
        <v>19</v>
      </c>
    </row>
    <row r="528" customFormat="false" ht="12.75" hidden="false" customHeight="false" outlineLevel="0" collapsed="false">
      <c r="A528" s="8" t="s">
        <v>1594</v>
      </c>
      <c r="B528" s="9" t="s">
        <v>13</v>
      </c>
      <c r="C528" s="9" t="s">
        <v>1593</v>
      </c>
      <c r="D528" s="9" t="n">
        <v>1</v>
      </c>
      <c r="E528" s="10" t="s">
        <v>21</v>
      </c>
      <c r="F528" s="9" t="s">
        <v>22</v>
      </c>
      <c r="G528" s="9" t="s">
        <v>23</v>
      </c>
      <c r="H528" s="9" t="s">
        <v>18</v>
      </c>
      <c r="I528" s="22" t="s">
        <v>24</v>
      </c>
      <c r="J528" s="9"/>
      <c r="K528" s="9"/>
      <c r="L528" s="9"/>
      <c r="M528" s="9"/>
      <c r="N528" s="9" t="s">
        <v>25</v>
      </c>
    </row>
    <row r="529" customFormat="false" ht="12.75" hidden="false" customHeight="false" outlineLevel="0" collapsed="false">
      <c r="A529" s="8" t="s">
        <v>1595</v>
      </c>
      <c r="B529" s="9" t="s">
        <v>13</v>
      </c>
      <c r="C529" s="9" t="s">
        <v>1593</v>
      </c>
      <c r="D529" s="9" t="n">
        <v>1</v>
      </c>
      <c r="E529" s="10" t="s">
        <v>27</v>
      </c>
      <c r="F529" s="9" t="s">
        <v>28</v>
      </c>
      <c r="G529" s="9" t="s">
        <v>29</v>
      </c>
      <c r="H529" s="9" t="s">
        <v>18</v>
      </c>
      <c r="I529" s="15" t="s">
        <v>30</v>
      </c>
      <c r="J529" s="9"/>
      <c r="K529" s="9"/>
      <c r="L529" s="9"/>
      <c r="M529" s="9"/>
      <c r="N529" s="9" t="s">
        <v>25</v>
      </c>
    </row>
    <row r="530" s="2" customFormat="true" ht="12.75" hidden="false" customHeight="false" outlineLevel="0" collapsed="false">
      <c r="A530" s="8" t="s">
        <v>1596</v>
      </c>
      <c r="B530" s="9" t="s">
        <v>1456</v>
      </c>
      <c r="C530" s="9" t="s">
        <v>1593</v>
      </c>
      <c r="D530" s="9" t="n">
        <v>2</v>
      </c>
      <c r="E530" s="10" t="s">
        <v>33</v>
      </c>
      <c r="F530" s="9" t="s">
        <v>1457</v>
      </c>
      <c r="G530" s="9" t="s">
        <v>1597</v>
      </c>
      <c r="H530" s="9" t="s">
        <v>18</v>
      </c>
      <c r="I530" s="22" t="s">
        <v>24</v>
      </c>
      <c r="J530" s="9"/>
      <c r="K530" s="9"/>
      <c r="L530" s="9"/>
      <c r="M530" s="9"/>
      <c r="N530" s="9" t="s">
        <v>25</v>
      </c>
    </row>
    <row r="531" s="2" customFormat="true" ht="153" hidden="false" customHeight="false" outlineLevel="0" collapsed="false">
      <c r="A531" s="8" t="s">
        <v>1598</v>
      </c>
      <c r="B531" s="9" t="s">
        <v>1456</v>
      </c>
      <c r="C531" s="9" t="s">
        <v>1593</v>
      </c>
      <c r="D531" s="9" t="n">
        <v>2</v>
      </c>
      <c r="E531" s="10" t="s">
        <v>138</v>
      </c>
      <c r="F531" s="9" t="s">
        <v>1599</v>
      </c>
      <c r="G531" s="9" t="s">
        <v>1600</v>
      </c>
      <c r="H531" s="9" t="s">
        <v>18</v>
      </c>
      <c r="I531" s="22" t="s">
        <v>527</v>
      </c>
      <c r="J531" s="9"/>
      <c r="K531" s="9" t="s">
        <v>1601</v>
      </c>
      <c r="L531" s="9"/>
      <c r="M531" s="9" t="s">
        <v>661</v>
      </c>
      <c r="N531" s="9" t="s">
        <v>25</v>
      </c>
    </row>
    <row r="532" s="2" customFormat="true" ht="25.5" hidden="false" customHeight="false" outlineLevel="0" collapsed="false">
      <c r="A532" s="8" t="s">
        <v>1602</v>
      </c>
      <c r="B532" s="9" t="s">
        <v>1456</v>
      </c>
      <c r="C532" s="9" t="s">
        <v>1593</v>
      </c>
      <c r="D532" s="9" t="n">
        <v>2</v>
      </c>
      <c r="E532" s="10" t="s">
        <v>1603</v>
      </c>
      <c r="F532" s="9" t="s">
        <v>1604</v>
      </c>
      <c r="G532" s="9" t="s">
        <v>1605</v>
      </c>
      <c r="H532" s="9" t="s">
        <v>18</v>
      </c>
      <c r="I532" s="15" t="s">
        <v>517</v>
      </c>
      <c r="J532" s="9"/>
      <c r="K532" s="9" t="s">
        <v>1606</v>
      </c>
      <c r="L532" s="9"/>
      <c r="M532" s="9" t="s">
        <v>1606</v>
      </c>
      <c r="N532" s="9" t="s">
        <v>25</v>
      </c>
    </row>
    <row r="533" s="2" customFormat="true" ht="153" hidden="false" customHeight="false" outlineLevel="0" collapsed="false">
      <c r="A533" s="8" t="s">
        <v>1607</v>
      </c>
      <c r="B533" s="9" t="s">
        <v>1456</v>
      </c>
      <c r="C533" s="9" t="s">
        <v>1593</v>
      </c>
      <c r="D533" s="9" t="n">
        <v>2</v>
      </c>
      <c r="E533" s="10" t="s">
        <v>144</v>
      </c>
      <c r="F533" s="9" t="s">
        <v>1608</v>
      </c>
      <c r="G533" s="9" t="s">
        <v>1609</v>
      </c>
      <c r="H533" s="9" t="s">
        <v>18</v>
      </c>
      <c r="I533" s="22" t="s">
        <v>527</v>
      </c>
      <c r="J533" s="9"/>
      <c r="K533" s="9" t="s">
        <v>1601</v>
      </c>
      <c r="L533" s="9"/>
      <c r="M533" s="9" t="s">
        <v>661</v>
      </c>
      <c r="N533" s="9" t="s">
        <v>25</v>
      </c>
    </row>
    <row r="534" s="2" customFormat="true" ht="25.5" hidden="false" customHeight="false" outlineLevel="0" collapsed="false">
      <c r="A534" s="8" t="s">
        <v>1610</v>
      </c>
      <c r="B534" s="9" t="s">
        <v>1456</v>
      </c>
      <c r="C534" s="9" t="s">
        <v>1593</v>
      </c>
      <c r="D534" s="9" t="n">
        <v>2</v>
      </c>
      <c r="E534" s="10" t="s">
        <v>1611</v>
      </c>
      <c r="F534" s="9" t="s">
        <v>1612</v>
      </c>
      <c r="G534" s="9" t="s">
        <v>1613</v>
      </c>
      <c r="H534" s="9" t="s">
        <v>18</v>
      </c>
      <c r="I534" s="15" t="s">
        <v>517</v>
      </c>
      <c r="J534" s="9"/>
      <c r="K534" s="9" t="s">
        <v>1606</v>
      </c>
      <c r="L534" s="9"/>
      <c r="M534" s="9" t="s">
        <v>1606</v>
      </c>
      <c r="N534" s="9" t="s">
        <v>25</v>
      </c>
    </row>
    <row r="535" s="33" customFormat="true" ht="12.75" hidden="false" customHeight="false" outlineLevel="0" collapsed="false">
      <c r="A535" s="8" t="s">
        <v>1614</v>
      </c>
      <c r="B535" s="9" t="s">
        <v>1456</v>
      </c>
      <c r="C535" s="9" t="s">
        <v>1593</v>
      </c>
      <c r="D535" s="9" t="n">
        <v>2</v>
      </c>
      <c r="E535" s="10" t="s">
        <v>1301</v>
      </c>
      <c r="F535" s="9" t="s">
        <v>1615</v>
      </c>
      <c r="G535" s="9" t="s">
        <v>1616</v>
      </c>
      <c r="H535" s="9" t="s">
        <v>18</v>
      </c>
      <c r="I535" s="32" t="s">
        <v>1617</v>
      </c>
      <c r="J535" s="9"/>
      <c r="K535" s="9"/>
      <c r="L535" s="9"/>
      <c r="M535" s="9"/>
      <c r="N535" s="9" t="s">
        <v>25</v>
      </c>
    </row>
    <row r="536" s="2" customFormat="true" ht="165.75" hidden="false" customHeight="false" outlineLevel="0" collapsed="false">
      <c r="A536" s="8" t="s">
        <v>1618</v>
      </c>
      <c r="B536" s="9" t="s">
        <v>1456</v>
      </c>
      <c r="C536" s="9" t="s">
        <v>1593</v>
      </c>
      <c r="D536" s="9" t="n">
        <v>2</v>
      </c>
      <c r="E536" s="10" t="s">
        <v>1619</v>
      </c>
      <c r="F536" s="9" t="s">
        <v>1620</v>
      </c>
      <c r="G536" s="9" t="s">
        <v>1621</v>
      </c>
      <c r="H536" s="9" t="s">
        <v>18</v>
      </c>
      <c r="I536" s="22" t="s">
        <v>527</v>
      </c>
      <c r="J536" s="9"/>
      <c r="K536" s="9" t="s">
        <v>1622</v>
      </c>
      <c r="L536" s="9"/>
      <c r="M536" s="9" t="s">
        <v>661</v>
      </c>
      <c r="N536" s="9" t="s">
        <v>25</v>
      </c>
    </row>
    <row r="537" s="2" customFormat="true" ht="25.5" hidden="false" customHeight="false" outlineLevel="0" collapsed="false">
      <c r="A537" s="8" t="s">
        <v>1623</v>
      </c>
      <c r="B537" s="9" t="s">
        <v>1456</v>
      </c>
      <c r="C537" s="9" t="s">
        <v>1593</v>
      </c>
      <c r="D537" s="9" t="n">
        <v>2</v>
      </c>
      <c r="E537" s="10" t="s">
        <v>1624</v>
      </c>
      <c r="F537" s="9" t="s">
        <v>1625</v>
      </c>
      <c r="G537" s="9" t="s">
        <v>1626</v>
      </c>
      <c r="H537" s="9" t="s">
        <v>18</v>
      </c>
      <c r="I537" s="15" t="s">
        <v>517</v>
      </c>
      <c r="J537" s="9"/>
      <c r="K537" s="9" t="s">
        <v>1606</v>
      </c>
      <c r="L537" s="9"/>
      <c r="M537" s="9" t="s">
        <v>1606</v>
      </c>
      <c r="N537" s="9" t="s">
        <v>25</v>
      </c>
    </row>
    <row r="538" s="2" customFormat="true" ht="165.75" hidden="false" customHeight="false" outlineLevel="0" collapsed="false">
      <c r="A538" s="8" t="s">
        <v>1627</v>
      </c>
      <c r="B538" s="9" t="s">
        <v>1456</v>
      </c>
      <c r="C538" s="9" t="s">
        <v>1593</v>
      </c>
      <c r="D538" s="9" t="n">
        <v>2</v>
      </c>
      <c r="E538" s="10" t="s">
        <v>1306</v>
      </c>
      <c r="F538" s="9" t="s">
        <v>1628</v>
      </c>
      <c r="G538" s="9" t="s">
        <v>1629</v>
      </c>
      <c r="H538" s="9" t="s">
        <v>18</v>
      </c>
      <c r="I538" s="22" t="s">
        <v>527</v>
      </c>
      <c r="J538" s="9"/>
      <c r="K538" s="9" t="s">
        <v>1630</v>
      </c>
      <c r="L538" s="9"/>
      <c r="M538" s="9" t="s">
        <v>661</v>
      </c>
      <c r="N538" s="9" t="s">
        <v>25</v>
      </c>
    </row>
    <row r="539" s="2" customFormat="true" ht="25.5" hidden="false" customHeight="false" outlineLevel="0" collapsed="false">
      <c r="A539" s="8" t="s">
        <v>1631</v>
      </c>
      <c r="B539" s="9" t="s">
        <v>1456</v>
      </c>
      <c r="C539" s="9" t="s">
        <v>1593</v>
      </c>
      <c r="D539" s="9" t="n">
        <v>2</v>
      </c>
      <c r="E539" s="10" t="s">
        <v>1632</v>
      </c>
      <c r="F539" s="9" t="s">
        <v>1633</v>
      </c>
      <c r="G539" s="9" t="s">
        <v>1634</v>
      </c>
      <c r="H539" s="9" t="s">
        <v>18</v>
      </c>
      <c r="I539" s="15" t="s">
        <v>517</v>
      </c>
      <c r="J539" s="9"/>
      <c r="K539" s="9" t="s">
        <v>1606</v>
      </c>
      <c r="L539" s="9"/>
      <c r="M539" s="9" t="s">
        <v>1606</v>
      </c>
      <c r="N539" s="9" t="s">
        <v>25</v>
      </c>
    </row>
    <row r="540" s="2" customFormat="true" ht="76.5" hidden="false" customHeight="false" outlineLevel="0" collapsed="false">
      <c r="A540" s="8" t="s">
        <v>1635</v>
      </c>
      <c r="B540" s="9" t="s">
        <v>1456</v>
      </c>
      <c r="C540" s="9" t="s">
        <v>1593</v>
      </c>
      <c r="D540" s="9" t="n">
        <v>2</v>
      </c>
      <c r="E540" s="10" t="s">
        <v>1310</v>
      </c>
      <c r="F540" s="9" t="s">
        <v>1636</v>
      </c>
      <c r="G540" s="9" t="s">
        <v>1637</v>
      </c>
      <c r="H540" s="9" t="s">
        <v>18</v>
      </c>
      <c r="I540" s="22" t="s">
        <v>527</v>
      </c>
      <c r="J540" s="9"/>
      <c r="K540" s="9" t="s">
        <v>1638</v>
      </c>
      <c r="L540" s="9"/>
      <c r="M540" s="9" t="s">
        <v>661</v>
      </c>
      <c r="N540" s="9" t="s">
        <v>25</v>
      </c>
    </row>
    <row r="541" s="2" customFormat="true" ht="25.5" hidden="false" customHeight="false" outlineLevel="0" collapsed="false">
      <c r="A541" s="8" t="s">
        <v>1639</v>
      </c>
      <c r="B541" s="9" t="s">
        <v>1456</v>
      </c>
      <c r="C541" s="9" t="s">
        <v>1593</v>
      </c>
      <c r="D541" s="9" t="n">
        <v>2</v>
      </c>
      <c r="E541" s="10" t="s">
        <v>1640</v>
      </c>
      <c r="F541" s="9" t="s">
        <v>1641</v>
      </c>
      <c r="G541" s="9" t="s">
        <v>1642</v>
      </c>
      <c r="H541" s="9" t="s">
        <v>18</v>
      </c>
      <c r="I541" s="15" t="s">
        <v>517</v>
      </c>
      <c r="J541" s="9"/>
      <c r="K541" s="9" t="s">
        <v>1606</v>
      </c>
      <c r="L541" s="9"/>
      <c r="M541" s="9" t="s">
        <v>1606</v>
      </c>
      <c r="N541" s="9" t="s">
        <v>25</v>
      </c>
    </row>
    <row r="542" s="14" customFormat="true" ht="76.5" hidden="false" customHeight="false" outlineLevel="0" collapsed="false">
      <c r="A542" s="9" t="s">
        <v>1643</v>
      </c>
      <c r="B542" s="9" t="s">
        <v>1456</v>
      </c>
      <c r="C542" s="9" t="s">
        <v>1593</v>
      </c>
      <c r="D542" s="9" t="n">
        <v>2</v>
      </c>
      <c r="E542" s="10" t="s">
        <v>1314</v>
      </c>
      <c r="F542" s="9" t="s">
        <v>1644</v>
      </c>
      <c r="G542" s="9" t="s">
        <v>1645</v>
      </c>
      <c r="H542" s="9" t="s">
        <v>18</v>
      </c>
      <c r="I542" s="9" t="s">
        <v>527</v>
      </c>
      <c r="J542" s="30"/>
      <c r="K542" s="9" t="s">
        <v>1638</v>
      </c>
      <c r="L542" s="9"/>
      <c r="M542" s="9" t="s">
        <v>661</v>
      </c>
      <c r="N542" s="9" t="s">
        <v>38</v>
      </c>
    </row>
    <row r="543" s="14" customFormat="true" ht="25.5" hidden="false" customHeight="false" outlineLevel="0" collapsed="false">
      <c r="A543" s="9" t="s">
        <v>1646</v>
      </c>
      <c r="B543" s="9" t="s">
        <v>1456</v>
      </c>
      <c r="C543" s="9" t="s">
        <v>1593</v>
      </c>
      <c r="D543" s="9" t="n">
        <v>2</v>
      </c>
      <c r="E543" s="10" t="s">
        <v>1318</v>
      </c>
      <c r="F543" s="9" t="s">
        <v>1647</v>
      </c>
      <c r="G543" s="9" t="s">
        <v>1648</v>
      </c>
      <c r="H543" s="9" t="s">
        <v>18</v>
      </c>
      <c r="I543" s="15" t="s">
        <v>517</v>
      </c>
      <c r="J543" s="30"/>
      <c r="K543" s="9" t="s">
        <v>1606</v>
      </c>
      <c r="L543" s="9"/>
      <c r="M543" s="9" t="s">
        <v>1606</v>
      </c>
      <c r="N543" s="9" t="s">
        <v>25</v>
      </c>
    </row>
    <row r="544" s="14" customFormat="true" ht="25.5" hidden="false" customHeight="false" outlineLevel="0" collapsed="false">
      <c r="A544" s="8" t="s">
        <v>1649</v>
      </c>
      <c r="B544" s="9" t="s">
        <v>1456</v>
      </c>
      <c r="C544" s="9" t="s">
        <v>1593</v>
      </c>
      <c r="D544" s="9" t="n">
        <v>2</v>
      </c>
      <c r="E544" s="10" t="s">
        <v>40</v>
      </c>
      <c r="F544" s="9" t="s">
        <v>1481</v>
      </c>
      <c r="G544" s="9" t="s">
        <v>1650</v>
      </c>
      <c r="H544" s="9" t="s">
        <v>18</v>
      </c>
      <c r="I544" s="15" t="s">
        <v>36</v>
      </c>
      <c r="J544" s="9"/>
      <c r="K544" s="9"/>
      <c r="L544" s="9"/>
      <c r="M544" s="9"/>
      <c r="N544" s="9" t="s">
        <v>38</v>
      </c>
    </row>
    <row r="545" s="2" customFormat="true" ht="25.5" hidden="false" customHeight="false" outlineLevel="0" collapsed="false">
      <c r="A545" s="8" t="s">
        <v>1651</v>
      </c>
      <c r="B545" s="9" t="s">
        <v>1456</v>
      </c>
      <c r="C545" s="9" t="s">
        <v>1593</v>
      </c>
      <c r="D545" s="9" t="n">
        <v>2</v>
      </c>
      <c r="E545" s="10" t="s">
        <v>44</v>
      </c>
      <c r="F545" s="9" t="s">
        <v>1484</v>
      </c>
      <c r="G545" s="9" t="s">
        <v>1652</v>
      </c>
      <c r="H545" s="9" t="s">
        <v>18</v>
      </c>
      <c r="I545" s="15" t="s">
        <v>36</v>
      </c>
      <c r="J545" s="9"/>
      <c r="K545" s="9"/>
      <c r="L545" s="9"/>
      <c r="M545" s="9"/>
      <c r="N545" s="9" t="s">
        <v>38</v>
      </c>
    </row>
    <row r="546" customFormat="false" ht="12.75" hidden="false" customHeight="false" outlineLevel="0" collapsed="false">
      <c r="A546" s="8" t="s">
        <v>1653</v>
      </c>
      <c r="B546" s="9" t="s">
        <v>1456</v>
      </c>
      <c r="C546" s="9" t="s">
        <v>1593</v>
      </c>
      <c r="D546" s="9" t="n">
        <v>2</v>
      </c>
      <c r="E546" s="10" t="s">
        <v>509</v>
      </c>
      <c r="F546" s="9" t="s">
        <v>1488</v>
      </c>
      <c r="G546" s="9" t="s">
        <v>1489</v>
      </c>
      <c r="H546" s="9" t="s">
        <v>18</v>
      </c>
      <c r="I546" s="9" t="s">
        <v>24</v>
      </c>
      <c r="J546" s="9"/>
      <c r="K546" s="9"/>
      <c r="L546" s="9"/>
      <c r="M546" s="9"/>
      <c r="N546" s="9" t="s">
        <v>25</v>
      </c>
    </row>
    <row r="547" customFormat="false" ht="12.75" hidden="false" customHeight="false" outlineLevel="0" collapsed="false">
      <c r="A547" s="8" t="s">
        <v>1654</v>
      </c>
      <c r="B547" s="9" t="s">
        <v>1456</v>
      </c>
      <c r="C547" s="9" t="s">
        <v>1593</v>
      </c>
      <c r="D547" s="9" t="n">
        <v>2</v>
      </c>
      <c r="E547" s="10" t="s">
        <v>1552</v>
      </c>
      <c r="F547" s="9" t="s">
        <v>1492</v>
      </c>
      <c r="G547" s="9" t="s">
        <v>1493</v>
      </c>
      <c r="H547" s="9" t="s">
        <v>18</v>
      </c>
      <c r="I547" s="9" t="s">
        <v>527</v>
      </c>
      <c r="J547" s="9"/>
      <c r="K547" s="9" t="s">
        <v>661</v>
      </c>
      <c r="L547" s="9"/>
      <c r="M547" s="9" t="s">
        <v>661</v>
      </c>
      <c r="N547" s="9" t="s">
        <v>38</v>
      </c>
    </row>
    <row r="548" customFormat="false" ht="114.75" hidden="false" customHeight="false" outlineLevel="0" collapsed="false">
      <c r="A548" s="8" t="s">
        <v>1655</v>
      </c>
      <c r="B548" s="9" t="s">
        <v>1456</v>
      </c>
      <c r="C548" s="9" t="s">
        <v>1593</v>
      </c>
      <c r="D548" s="9" t="n">
        <v>2</v>
      </c>
      <c r="E548" s="10" t="s">
        <v>1557</v>
      </c>
      <c r="F548" s="9" t="s">
        <v>1502</v>
      </c>
      <c r="G548" s="9" t="s">
        <v>1503</v>
      </c>
      <c r="H548" s="9" t="s">
        <v>18</v>
      </c>
      <c r="I548" s="15" t="s">
        <v>36</v>
      </c>
      <c r="J548" s="9"/>
      <c r="K548" s="9"/>
      <c r="L548" s="9"/>
      <c r="M548" s="9" t="s">
        <v>1505</v>
      </c>
      <c r="N548" s="9" t="s">
        <v>25</v>
      </c>
    </row>
    <row r="549" customFormat="false" ht="12.75" hidden="false" customHeight="false" outlineLevel="0" collapsed="false">
      <c r="A549" s="8" t="s">
        <v>1656</v>
      </c>
      <c r="B549" s="9" t="s">
        <v>1456</v>
      </c>
      <c r="C549" s="9" t="s">
        <v>1593</v>
      </c>
      <c r="D549" s="9" t="n">
        <v>2</v>
      </c>
      <c r="E549" s="10" t="s">
        <v>1561</v>
      </c>
      <c r="F549" s="9" t="s">
        <v>1508</v>
      </c>
      <c r="G549" s="9" t="s">
        <v>1509</v>
      </c>
      <c r="H549" s="9" t="s">
        <v>18</v>
      </c>
      <c r="I549" s="15" t="s">
        <v>36</v>
      </c>
      <c r="J549" s="9"/>
      <c r="K549" s="9"/>
      <c r="L549" s="9"/>
      <c r="M549" s="9"/>
      <c r="N549" s="9" t="s">
        <v>38</v>
      </c>
    </row>
    <row r="550" customFormat="false" ht="12.75" hidden="false" customHeight="false" outlineLevel="0" collapsed="false">
      <c r="A550" s="8" t="s">
        <v>1657</v>
      </c>
      <c r="B550" s="9" t="s">
        <v>1456</v>
      </c>
      <c r="C550" s="9" t="s">
        <v>1593</v>
      </c>
      <c r="D550" s="9" t="n">
        <v>2</v>
      </c>
      <c r="E550" s="10" t="s">
        <v>1658</v>
      </c>
      <c r="F550" s="9" t="s">
        <v>1512</v>
      </c>
      <c r="G550" s="9" t="s">
        <v>1513</v>
      </c>
      <c r="H550" s="9" t="s">
        <v>18</v>
      </c>
      <c r="I550" s="15" t="s">
        <v>36</v>
      </c>
      <c r="J550" s="9"/>
      <c r="K550" s="9"/>
      <c r="L550" s="9"/>
      <c r="M550" s="9"/>
      <c r="N550" s="9" t="s">
        <v>38</v>
      </c>
    </row>
    <row r="551" customFormat="false" ht="76.5" hidden="false" customHeight="false" outlineLevel="0" collapsed="false">
      <c r="A551" s="8" t="s">
        <v>1659</v>
      </c>
      <c r="B551" s="9" t="s">
        <v>1515</v>
      </c>
      <c r="C551" s="9" t="s">
        <v>1593</v>
      </c>
      <c r="D551" s="9" t="n">
        <v>3</v>
      </c>
      <c r="E551" s="10" t="s">
        <v>33</v>
      </c>
      <c r="F551" s="9" t="s">
        <v>1516</v>
      </c>
      <c r="G551" s="9" t="s">
        <v>1517</v>
      </c>
      <c r="H551" s="9" t="s">
        <v>18</v>
      </c>
      <c r="I551" s="15" t="s">
        <v>135</v>
      </c>
      <c r="J551" s="9"/>
      <c r="K551" s="9" t="s">
        <v>1518</v>
      </c>
      <c r="L551" s="9"/>
      <c r="M551" s="9" t="s">
        <v>1518</v>
      </c>
      <c r="N551" s="9" t="s">
        <v>38</v>
      </c>
    </row>
    <row r="552" customFormat="false" ht="76.5" hidden="false" customHeight="false" outlineLevel="0" collapsed="false">
      <c r="A552" s="8" t="s">
        <v>1660</v>
      </c>
      <c r="B552" s="9" t="s">
        <v>1515</v>
      </c>
      <c r="C552" s="9" t="s">
        <v>1593</v>
      </c>
      <c r="D552" s="9" t="n">
        <v>3</v>
      </c>
      <c r="E552" s="10" t="s">
        <v>40</v>
      </c>
      <c r="F552" s="9" t="s">
        <v>1515</v>
      </c>
      <c r="G552" s="9" t="s">
        <v>1520</v>
      </c>
      <c r="H552" s="9" t="s">
        <v>18</v>
      </c>
      <c r="I552" s="22" t="s">
        <v>141</v>
      </c>
      <c r="J552" s="9"/>
      <c r="K552" s="9" t="s">
        <v>1518</v>
      </c>
      <c r="L552" s="9"/>
      <c r="M552" s="9" t="s">
        <v>1518</v>
      </c>
      <c r="N552" s="9" t="s">
        <v>25</v>
      </c>
    </row>
    <row r="553" customFormat="false" ht="38.25" hidden="false" customHeight="false" outlineLevel="0" collapsed="false">
      <c r="A553" s="8" t="s">
        <v>1661</v>
      </c>
      <c r="B553" s="9" t="s">
        <v>13</v>
      </c>
      <c r="C553" s="9" t="s">
        <v>1662</v>
      </c>
      <c r="D553" s="9" t="n">
        <v>1</v>
      </c>
      <c r="E553" s="10" t="s">
        <v>15</v>
      </c>
      <c r="F553" s="9" t="s">
        <v>16</v>
      </c>
      <c r="G553" s="9" t="s">
        <v>17</v>
      </c>
      <c r="H553" s="9" t="s">
        <v>18</v>
      </c>
      <c r="I553" s="15"/>
      <c r="J553" s="9"/>
      <c r="K553" s="9"/>
      <c r="L553" s="9"/>
      <c r="M553" s="9"/>
      <c r="N553" s="9" t="s">
        <v>19</v>
      </c>
    </row>
    <row r="554" customFormat="false" ht="12.75" hidden="false" customHeight="false" outlineLevel="0" collapsed="false">
      <c r="A554" s="8" t="s">
        <v>1663</v>
      </c>
      <c r="B554" s="9" t="s">
        <v>13</v>
      </c>
      <c r="C554" s="9" t="s">
        <v>1662</v>
      </c>
      <c r="D554" s="9" t="n">
        <v>1</v>
      </c>
      <c r="E554" s="10" t="s">
        <v>21</v>
      </c>
      <c r="F554" s="9" t="s">
        <v>22</v>
      </c>
      <c r="G554" s="9" t="s">
        <v>23</v>
      </c>
      <c r="H554" s="9" t="s">
        <v>18</v>
      </c>
      <c r="I554" s="22" t="s">
        <v>24</v>
      </c>
      <c r="J554" s="9"/>
      <c r="K554" s="9"/>
      <c r="L554" s="9"/>
      <c r="M554" s="9"/>
      <c r="N554" s="9" t="s">
        <v>25</v>
      </c>
    </row>
    <row r="555" customFormat="false" ht="12.75" hidden="false" customHeight="false" outlineLevel="0" collapsed="false">
      <c r="A555" s="8" t="s">
        <v>1664</v>
      </c>
      <c r="B555" s="9" t="s">
        <v>13</v>
      </c>
      <c r="C555" s="9" t="s">
        <v>1662</v>
      </c>
      <c r="D555" s="9" t="n">
        <v>1</v>
      </c>
      <c r="E555" s="10" t="s">
        <v>27</v>
      </c>
      <c r="F555" s="9" t="s">
        <v>28</v>
      </c>
      <c r="G555" s="9" t="s">
        <v>29</v>
      </c>
      <c r="H555" s="9" t="s">
        <v>18</v>
      </c>
      <c r="I555" s="15" t="s">
        <v>30</v>
      </c>
      <c r="J555" s="9"/>
      <c r="K555" s="9"/>
      <c r="L555" s="9"/>
      <c r="M555" s="9"/>
      <c r="N555" s="9" t="s">
        <v>25</v>
      </c>
    </row>
    <row r="556" customFormat="false" ht="12.75" hidden="false" customHeight="false" outlineLevel="0" collapsed="false">
      <c r="A556" s="8" t="s">
        <v>1665</v>
      </c>
      <c r="B556" s="9" t="s">
        <v>1526</v>
      </c>
      <c r="C556" s="9" t="s">
        <v>1662</v>
      </c>
      <c r="D556" s="9" t="n">
        <v>2</v>
      </c>
      <c r="E556" s="10" t="s">
        <v>33</v>
      </c>
      <c r="F556" s="9" t="s">
        <v>1666</v>
      </c>
      <c r="G556" s="9" t="s">
        <v>1667</v>
      </c>
      <c r="H556" s="9" t="s">
        <v>18</v>
      </c>
      <c r="I556" s="15" t="s">
        <v>1668</v>
      </c>
      <c r="J556" s="9"/>
      <c r="K556" s="9" t="s">
        <v>1669</v>
      </c>
      <c r="L556" s="9"/>
      <c r="M556" s="9"/>
      <c r="N556" s="9" t="s">
        <v>25</v>
      </c>
    </row>
    <row r="557" s="2" customFormat="true" ht="12.75" hidden="false" customHeight="false" outlineLevel="0" collapsed="false">
      <c r="A557" s="8" t="s">
        <v>1670</v>
      </c>
      <c r="B557" s="9" t="s">
        <v>1526</v>
      </c>
      <c r="C557" s="9" t="s">
        <v>1662</v>
      </c>
      <c r="D557" s="9" t="n">
        <v>2</v>
      </c>
      <c r="E557" s="10" t="s">
        <v>40</v>
      </c>
      <c r="F557" s="9" t="s">
        <v>809</v>
      </c>
      <c r="G557" s="9" t="s">
        <v>810</v>
      </c>
      <c r="H557" s="9" t="s">
        <v>18</v>
      </c>
      <c r="I557" s="22" t="s">
        <v>141</v>
      </c>
      <c r="J557" s="9"/>
      <c r="K557" s="9"/>
      <c r="L557" s="9"/>
      <c r="M557" s="9"/>
      <c r="N557" s="9" t="s">
        <v>38</v>
      </c>
    </row>
    <row r="558" s="2" customFormat="true" ht="12.75" hidden="false" customHeight="false" outlineLevel="0" collapsed="false">
      <c r="A558" s="8" t="s">
        <v>1671</v>
      </c>
      <c r="B558" s="9" t="s">
        <v>1526</v>
      </c>
      <c r="C558" s="9" t="s">
        <v>1662</v>
      </c>
      <c r="D558" s="9" t="n">
        <v>2</v>
      </c>
      <c r="E558" s="10" t="s">
        <v>44</v>
      </c>
      <c r="F558" s="9" t="s">
        <v>1531</v>
      </c>
      <c r="G558" s="9" t="s">
        <v>1532</v>
      </c>
      <c r="H558" s="9" t="s">
        <v>18</v>
      </c>
      <c r="I558" s="22" t="s">
        <v>24</v>
      </c>
      <c r="J558" s="9"/>
      <c r="K558" s="9"/>
      <c r="L558" s="9"/>
      <c r="M558" s="9"/>
      <c r="N558" s="9" t="s">
        <v>25</v>
      </c>
    </row>
    <row r="559" customFormat="false" ht="12.75" hidden="false" customHeight="false" outlineLevel="0" collapsed="false">
      <c r="A559" s="8" t="s">
        <v>1672</v>
      </c>
      <c r="B559" s="9" t="s">
        <v>1526</v>
      </c>
      <c r="C559" s="9" t="s">
        <v>1662</v>
      </c>
      <c r="D559" s="9" t="n">
        <v>2</v>
      </c>
      <c r="E559" s="10" t="s">
        <v>48</v>
      </c>
      <c r="F559" s="9" t="s">
        <v>1673</v>
      </c>
      <c r="G559" s="9" t="s">
        <v>1674</v>
      </c>
      <c r="H559" s="9" t="s">
        <v>18</v>
      </c>
      <c r="I559" s="22" t="s">
        <v>24</v>
      </c>
      <c r="J559" s="9"/>
      <c r="K559" s="9" t="s">
        <v>661</v>
      </c>
      <c r="L559" s="9"/>
      <c r="M559" s="9"/>
      <c r="N559" s="9" t="s">
        <v>25</v>
      </c>
    </row>
    <row r="560" customFormat="false" ht="12.75" hidden="false" customHeight="false" outlineLevel="0" collapsed="false">
      <c r="A560" s="8" t="s">
        <v>1675</v>
      </c>
      <c r="B560" s="9" t="s">
        <v>1526</v>
      </c>
      <c r="C560" s="9" t="s">
        <v>1662</v>
      </c>
      <c r="D560" s="9" t="n">
        <v>2</v>
      </c>
      <c r="E560" s="10" t="s">
        <v>52</v>
      </c>
      <c r="F560" s="9" t="s">
        <v>1676</v>
      </c>
      <c r="G560" s="9" t="s">
        <v>1677</v>
      </c>
      <c r="H560" s="9" t="s">
        <v>159</v>
      </c>
      <c r="I560" s="9"/>
      <c r="J560" s="9" t="s">
        <v>1541</v>
      </c>
      <c r="K560" s="9"/>
      <c r="L560" s="9" t="s">
        <v>1541</v>
      </c>
      <c r="M560" s="8"/>
      <c r="N560" s="9" t="s">
        <v>25</v>
      </c>
    </row>
    <row r="561" customFormat="false" ht="12.75" hidden="false" customHeight="false" outlineLevel="0" collapsed="false">
      <c r="A561" s="8" t="s">
        <v>1678</v>
      </c>
      <c r="B561" s="9" t="s">
        <v>1526</v>
      </c>
      <c r="C561" s="9" t="s">
        <v>1662</v>
      </c>
      <c r="D561" s="9" t="n">
        <v>2</v>
      </c>
      <c r="E561" s="10" t="s">
        <v>554</v>
      </c>
      <c r="F561" s="9" t="s">
        <v>1679</v>
      </c>
      <c r="G561" s="9" t="s">
        <v>1680</v>
      </c>
      <c r="H561" s="9" t="s">
        <v>159</v>
      </c>
      <c r="I561" s="9"/>
      <c r="J561" s="9" t="s">
        <v>1541</v>
      </c>
      <c r="K561" s="9"/>
      <c r="L561" s="9" t="s">
        <v>1280</v>
      </c>
      <c r="M561" s="8"/>
      <c r="N561" s="9" t="s">
        <v>25</v>
      </c>
    </row>
    <row r="562" customFormat="false" ht="12.75" hidden="false" customHeight="false" outlineLevel="0" collapsed="false">
      <c r="A562" s="8" t="s">
        <v>1681</v>
      </c>
      <c r="B562" s="9" t="s">
        <v>1526</v>
      </c>
      <c r="C562" s="9" t="s">
        <v>1662</v>
      </c>
      <c r="D562" s="9" t="n">
        <v>2</v>
      </c>
      <c r="E562" s="10" t="s">
        <v>559</v>
      </c>
      <c r="F562" s="9" t="s">
        <v>1682</v>
      </c>
      <c r="G562" s="9" t="s">
        <v>1683</v>
      </c>
      <c r="H562" s="9" t="s">
        <v>1684</v>
      </c>
      <c r="I562" s="9"/>
      <c r="J562" s="9" t="s">
        <v>1541</v>
      </c>
      <c r="K562" s="9"/>
      <c r="L562" s="9" t="s">
        <v>1685</v>
      </c>
      <c r="M562" s="8"/>
      <c r="N562" s="9" t="s">
        <v>25</v>
      </c>
    </row>
    <row r="563" customFormat="false" ht="25.5" hidden="false" customHeight="false" outlineLevel="0" collapsed="false">
      <c r="A563" s="8" t="s">
        <v>1686</v>
      </c>
      <c r="B563" s="9" t="s">
        <v>1526</v>
      </c>
      <c r="C563" s="9" t="s">
        <v>1662</v>
      </c>
      <c r="D563" s="9" t="n">
        <v>2</v>
      </c>
      <c r="E563" s="10" t="s">
        <v>564</v>
      </c>
      <c r="F563" s="9" t="s">
        <v>1687</v>
      </c>
      <c r="G563" s="9" t="s">
        <v>1688</v>
      </c>
      <c r="H563" s="9" t="s">
        <v>18</v>
      </c>
      <c r="I563" s="9" t="s">
        <v>24</v>
      </c>
      <c r="J563" s="9"/>
      <c r="K563" s="9" t="s">
        <v>1689</v>
      </c>
      <c r="L563" s="9"/>
      <c r="M563" s="9" t="s">
        <v>1689</v>
      </c>
      <c r="N563" s="9" t="s">
        <v>25</v>
      </c>
    </row>
    <row r="564" customFormat="false" ht="76.5" hidden="false" customHeight="false" outlineLevel="0" collapsed="false">
      <c r="A564" s="8" t="s">
        <v>1690</v>
      </c>
      <c r="B564" s="9" t="s">
        <v>1526</v>
      </c>
      <c r="C564" s="9" t="s">
        <v>1662</v>
      </c>
      <c r="D564" s="9" t="n">
        <v>2</v>
      </c>
      <c r="E564" s="10" t="s">
        <v>1145</v>
      </c>
      <c r="F564" s="9" t="s">
        <v>1691</v>
      </c>
      <c r="G564" s="9" t="s">
        <v>1692</v>
      </c>
      <c r="H564" s="9" t="s">
        <v>18</v>
      </c>
      <c r="I564" s="12" t="s">
        <v>135</v>
      </c>
      <c r="J564" s="9"/>
      <c r="K564" s="9" t="s">
        <v>1518</v>
      </c>
      <c r="L564" s="9"/>
      <c r="M564" s="9" t="s">
        <v>1693</v>
      </c>
      <c r="N564" s="9" t="s">
        <v>25</v>
      </c>
    </row>
    <row r="565" customFormat="false" ht="25.5" hidden="false" customHeight="false" outlineLevel="0" collapsed="false">
      <c r="A565" s="8" t="s">
        <v>1694</v>
      </c>
      <c r="B565" s="9" t="s">
        <v>1526</v>
      </c>
      <c r="C565" s="9" t="s">
        <v>1662</v>
      </c>
      <c r="D565" s="9" t="n">
        <v>2</v>
      </c>
      <c r="E565" s="10" t="s">
        <v>60</v>
      </c>
      <c r="F565" s="9" t="s">
        <v>1543</v>
      </c>
      <c r="G565" s="9" t="s">
        <v>1544</v>
      </c>
      <c r="H565" s="9" t="s">
        <v>18</v>
      </c>
      <c r="I565" s="15" t="s">
        <v>36</v>
      </c>
      <c r="J565" s="8"/>
      <c r="K565" s="9"/>
      <c r="L565" s="8"/>
      <c r="M565" s="9"/>
      <c r="N565" s="9" t="s">
        <v>38</v>
      </c>
    </row>
    <row r="566" customFormat="false" ht="25.5" hidden="false" customHeight="false" outlineLevel="0" collapsed="false">
      <c r="A566" s="8" t="s">
        <v>1695</v>
      </c>
      <c r="B566" s="9" t="s">
        <v>1526</v>
      </c>
      <c r="C566" s="9" t="s">
        <v>1662</v>
      </c>
      <c r="D566" s="9" t="n">
        <v>2</v>
      </c>
      <c r="E566" s="10" t="s">
        <v>64</v>
      </c>
      <c r="F566" s="9" t="s">
        <v>1546</v>
      </c>
      <c r="G566" s="9" t="s">
        <v>1547</v>
      </c>
      <c r="H566" s="9" t="s">
        <v>18</v>
      </c>
      <c r="I566" s="15" t="s">
        <v>36</v>
      </c>
      <c r="J566" s="9"/>
      <c r="K566" s="9"/>
      <c r="L566" s="9"/>
      <c r="M566" s="9"/>
      <c r="N566" s="9" t="s">
        <v>38</v>
      </c>
    </row>
    <row r="567" customFormat="false" ht="12.75" hidden="false" customHeight="false" outlineLevel="0" collapsed="false">
      <c r="A567" s="8" t="s">
        <v>1696</v>
      </c>
      <c r="B567" s="9" t="s">
        <v>1526</v>
      </c>
      <c r="C567" s="9" t="s">
        <v>1662</v>
      </c>
      <c r="D567" s="9" t="n">
        <v>2</v>
      </c>
      <c r="E567" s="10" t="s">
        <v>509</v>
      </c>
      <c r="F567" s="9" t="s">
        <v>1549</v>
      </c>
      <c r="G567" s="9" t="s">
        <v>1550</v>
      </c>
      <c r="H567" s="9" t="s">
        <v>18</v>
      </c>
      <c r="I567" s="22" t="s">
        <v>24</v>
      </c>
      <c r="J567" s="9"/>
      <c r="K567" s="9"/>
      <c r="L567" s="9"/>
      <c r="M567" s="9"/>
      <c r="N567" s="9" t="s">
        <v>25</v>
      </c>
    </row>
    <row r="568" customFormat="false" ht="12.75" hidden="false" customHeight="false" outlineLevel="0" collapsed="false">
      <c r="A568" s="8" t="s">
        <v>1697</v>
      </c>
      <c r="B568" s="9" t="s">
        <v>1526</v>
      </c>
      <c r="C568" s="9" t="s">
        <v>1662</v>
      </c>
      <c r="D568" s="9" t="n">
        <v>2</v>
      </c>
      <c r="E568" s="10" t="s">
        <v>1552</v>
      </c>
      <c r="F568" s="9" t="s">
        <v>1553</v>
      </c>
      <c r="G568" s="9" t="s">
        <v>1554</v>
      </c>
      <c r="H568" s="9" t="s">
        <v>159</v>
      </c>
      <c r="I568" s="8"/>
      <c r="J568" s="9" t="s">
        <v>1555</v>
      </c>
      <c r="K568" s="9"/>
      <c r="L568" s="9" t="s">
        <v>1555</v>
      </c>
      <c r="M568" s="9"/>
      <c r="N568" s="9" t="s">
        <v>25</v>
      </c>
    </row>
    <row r="569" customFormat="false" ht="12.75" hidden="false" customHeight="false" outlineLevel="0" collapsed="false">
      <c r="A569" s="8" t="s">
        <v>1698</v>
      </c>
      <c r="B569" s="9" t="s">
        <v>1526</v>
      </c>
      <c r="C569" s="9" t="s">
        <v>1662</v>
      </c>
      <c r="D569" s="9" t="n">
        <v>2</v>
      </c>
      <c r="E569" s="10" t="s">
        <v>1557</v>
      </c>
      <c r="F569" s="9" t="s">
        <v>1699</v>
      </c>
      <c r="G569" s="9" t="s">
        <v>1700</v>
      </c>
      <c r="H569" s="9" t="s">
        <v>18</v>
      </c>
      <c r="I569" s="15" t="s">
        <v>1701</v>
      </c>
      <c r="J569" s="8"/>
      <c r="K569" s="9"/>
      <c r="L569" s="9"/>
      <c r="M569" s="9"/>
      <c r="N569" s="9" t="s">
        <v>25</v>
      </c>
    </row>
    <row r="570" customFormat="false" ht="25.5" hidden="false" customHeight="false" outlineLevel="0" collapsed="false">
      <c r="A570" s="8" t="s">
        <v>1702</v>
      </c>
      <c r="B570" s="9" t="s">
        <v>1526</v>
      </c>
      <c r="C570" s="9" t="s">
        <v>1662</v>
      </c>
      <c r="D570" s="9" t="n">
        <v>2</v>
      </c>
      <c r="E570" s="10" t="s">
        <v>1561</v>
      </c>
      <c r="F570" s="9" t="s">
        <v>1558</v>
      </c>
      <c r="G570" s="9" t="s">
        <v>1559</v>
      </c>
      <c r="H570" s="9" t="s">
        <v>18</v>
      </c>
      <c r="I570" s="15" t="s">
        <v>36</v>
      </c>
      <c r="J570" s="9"/>
      <c r="K570" s="9"/>
      <c r="L570" s="9"/>
      <c r="M570" s="9"/>
      <c r="N570" s="9" t="s">
        <v>38</v>
      </c>
    </row>
    <row r="571" customFormat="false" ht="25.5" hidden="false" customHeight="false" outlineLevel="0" collapsed="false">
      <c r="A571" s="8" t="s">
        <v>1703</v>
      </c>
      <c r="B571" s="9" t="s">
        <v>1526</v>
      </c>
      <c r="C571" s="9" t="s">
        <v>1662</v>
      </c>
      <c r="D571" s="9" t="n">
        <v>2</v>
      </c>
      <c r="E571" s="10" t="s">
        <v>1658</v>
      </c>
      <c r="F571" s="9" t="s">
        <v>1562</v>
      </c>
      <c r="G571" s="9" t="s">
        <v>1563</v>
      </c>
      <c r="H571" s="9" t="s">
        <v>18</v>
      </c>
      <c r="I571" s="15" t="s">
        <v>36</v>
      </c>
      <c r="J571" s="9"/>
      <c r="K571" s="9"/>
      <c r="L571" s="9"/>
      <c r="M571" s="9"/>
      <c r="N571" s="9" t="s">
        <v>38</v>
      </c>
    </row>
    <row r="572" customFormat="false" ht="76.5" hidden="false" customHeight="false" outlineLevel="0" collapsed="false">
      <c r="A572" s="8" t="s">
        <v>1704</v>
      </c>
      <c r="B572" s="9" t="s">
        <v>1515</v>
      </c>
      <c r="C572" s="9" t="s">
        <v>1662</v>
      </c>
      <c r="D572" s="9" t="n">
        <v>3</v>
      </c>
      <c r="E572" s="10" t="s">
        <v>33</v>
      </c>
      <c r="F572" s="9" t="s">
        <v>1516</v>
      </c>
      <c r="G572" s="9" t="s">
        <v>1517</v>
      </c>
      <c r="H572" s="9" t="s">
        <v>18</v>
      </c>
      <c r="I572" s="15" t="s">
        <v>135</v>
      </c>
      <c r="J572" s="9"/>
      <c r="K572" s="9" t="s">
        <v>1518</v>
      </c>
      <c r="L572" s="9"/>
      <c r="M572" s="9" t="s">
        <v>1518</v>
      </c>
      <c r="N572" s="9" t="s">
        <v>38</v>
      </c>
    </row>
    <row r="573" customFormat="false" ht="76.5" hidden="false" customHeight="false" outlineLevel="0" collapsed="false">
      <c r="A573" s="8" t="s">
        <v>1705</v>
      </c>
      <c r="B573" s="9" t="s">
        <v>1515</v>
      </c>
      <c r="C573" s="9" t="s">
        <v>1662</v>
      </c>
      <c r="D573" s="9" t="n">
        <v>3</v>
      </c>
      <c r="E573" s="10" t="s">
        <v>40</v>
      </c>
      <c r="F573" s="9" t="s">
        <v>1515</v>
      </c>
      <c r="G573" s="9" t="s">
        <v>1520</v>
      </c>
      <c r="H573" s="9" t="s">
        <v>18</v>
      </c>
      <c r="I573" s="22" t="s">
        <v>141</v>
      </c>
      <c r="J573" s="9"/>
      <c r="K573" s="9" t="s">
        <v>1518</v>
      </c>
      <c r="L573" s="9"/>
      <c r="M573" s="9" t="s">
        <v>1518</v>
      </c>
      <c r="N573" s="9" t="s">
        <v>25</v>
      </c>
    </row>
    <row r="574" customFormat="false" ht="38.25" hidden="false" customHeight="false" outlineLevel="0" collapsed="false">
      <c r="A574" s="8" t="s">
        <v>1706</v>
      </c>
      <c r="B574" s="9" t="s">
        <v>1526</v>
      </c>
      <c r="C574" s="9" t="s">
        <v>1662</v>
      </c>
      <c r="D574" s="9" t="n">
        <v>4</v>
      </c>
      <c r="E574" s="10" t="s">
        <v>1487</v>
      </c>
      <c r="F574" s="9" t="s">
        <v>1567</v>
      </c>
      <c r="G574" s="9" t="s">
        <v>1568</v>
      </c>
      <c r="H574" s="9" t="s">
        <v>18</v>
      </c>
      <c r="I574" s="22" t="s">
        <v>24</v>
      </c>
      <c r="J574" s="9"/>
      <c r="K574" s="9"/>
      <c r="L574" s="9"/>
      <c r="M574" s="9" t="s">
        <v>1569</v>
      </c>
      <c r="N574" s="9" t="s">
        <v>25</v>
      </c>
    </row>
    <row r="575" customFormat="false" ht="38.25" hidden="false" customHeight="false" outlineLevel="0" collapsed="false">
      <c r="A575" s="8" t="s">
        <v>1707</v>
      </c>
      <c r="B575" s="9" t="s">
        <v>1526</v>
      </c>
      <c r="C575" s="9" t="s">
        <v>1662</v>
      </c>
      <c r="D575" s="9" t="n">
        <v>4</v>
      </c>
      <c r="E575" s="10" t="s">
        <v>1491</v>
      </c>
      <c r="F575" s="9" t="s">
        <v>1571</v>
      </c>
      <c r="G575" s="9" t="s">
        <v>1572</v>
      </c>
      <c r="H575" s="9" t="s">
        <v>18</v>
      </c>
      <c r="I575" s="15" t="s">
        <v>1573</v>
      </c>
      <c r="J575" s="9"/>
      <c r="K575" s="9" t="s">
        <v>1569</v>
      </c>
      <c r="L575" s="9"/>
      <c r="M575" s="8"/>
      <c r="N575" s="9" t="s">
        <v>25</v>
      </c>
    </row>
    <row r="576" customFormat="false" ht="38.25" hidden="false" customHeight="false" outlineLevel="0" collapsed="false">
      <c r="A576" s="8" t="s">
        <v>1708</v>
      </c>
      <c r="B576" s="9" t="s">
        <v>13</v>
      </c>
      <c r="C576" s="9" t="s">
        <v>1709</v>
      </c>
      <c r="D576" s="9" t="n">
        <v>1</v>
      </c>
      <c r="E576" s="10" t="s">
        <v>15</v>
      </c>
      <c r="F576" s="9" t="s">
        <v>16</v>
      </c>
      <c r="G576" s="9" t="s">
        <v>17</v>
      </c>
      <c r="H576" s="9" t="s">
        <v>18</v>
      </c>
      <c r="I576" s="15"/>
      <c r="J576" s="9"/>
      <c r="K576" s="9"/>
      <c r="L576" s="9"/>
      <c r="M576" s="9"/>
      <c r="N576" s="9" t="s">
        <v>19</v>
      </c>
    </row>
    <row r="577" customFormat="false" ht="12.75" hidden="false" customHeight="false" outlineLevel="0" collapsed="false">
      <c r="A577" s="8" t="s">
        <v>1710</v>
      </c>
      <c r="B577" s="9" t="s">
        <v>13</v>
      </c>
      <c r="C577" s="9" t="s">
        <v>1709</v>
      </c>
      <c r="D577" s="9" t="n">
        <v>1</v>
      </c>
      <c r="E577" s="10" t="s">
        <v>21</v>
      </c>
      <c r="F577" s="9" t="s">
        <v>22</v>
      </c>
      <c r="G577" s="9" t="s">
        <v>23</v>
      </c>
      <c r="H577" s="9" t="s">
        <v>18</v>
      </c>
      <c r="I577" s="22" t="s">
        <v>24</v>
      </c>
      <c r="J577" s="9"/>
      <c r="K577" s="9"/>
      <c r="L577" s="9"/>
      <c r="M577" s="9"/>
      <c r="N577" s="9" t="s">
        <v>25</v>
      </c>
    </row>
    <row r="578" customFormat="false" ht="12.75" hidden="false" customHeight="false" outlineLevel="0" collapsed="false">
      <c r="A578" s="8" t="s">
        <v>1711</v>
      </c>
      <c r="B578" s="9" t="s">
        <v>13</v>
      </c>
      <c r="C578" s="9" t="s">
        <v>1709</v>
      </c>
      <c r="D578" s="9" t="n">
        <v>1</v>
      </c>
      <c r="E578" s="10" t="s">
        <v>27</v>
      </c>
      <c r="F578" s="9" t="s">
        <v>28</v>
      </c>
      <c r="G578" s="9" t="s">
        <v>29</v>
      </c>
      <c r="H578" s="9" t="s">
        <v>18</v>
      </c>
      <c r="I578" s="15" t="s">
        <v>30</v>
      </c>
      <c r="J578" s="9"/>
      <c r="K578" s="9"/>
      <c r="L578" s="9"/>
      <c r="M578" s="9"/>
      <c r="N578" s="9" t="s">
        <v>25</v>
      </c>
    </row>
    <row r="579" customFormat="false" ht="25.5" hidden="false" customHeight="false" outlineLevel="0" collapsed="false">
      <c r="A579" s="8" t="s">
        <v>1712</v>
      </c>
      <c r="B579" s="9" t="s">
        <v>1713</v>
      </c>
      <c r="C579" s="9" t="s">
        <v>1709</v>
      </c>
      <c r="D579" s="9" t="n">
        <v>2</v>
      </c>
      <c r="E579" s="10" t="s">
        <v>33</v>
      </c>
      <c r="F579" s="9" t="s">
        <v>1714</v>
      </c>
      <c r="G579" s="9" t="s">
        <v>1715</v>
      </c>
      <c r="H579" s="9" t="s">
        <v>18</v>
      </c>
      <c r="I579" s="15" t="s">
        <v>1716</v>
      </c>
      <c r="J579" s="7"/>
      <c r="K579" s="9"/>
      <c r="L579" s="7"/>
      <c r="M579" s="9"/>
      <c r="N579" s="9" t="s">
        <v>25</v>
      </c>
    </row>
    <row r="580" customFormat="false" ht="25.5" hidden="false" customHeight="false" outlineLevel="0" collapsed="false">
      <c r="A580" s="8" t="s">
        <v>1717</v>
      </c>
      <c r="B580" s="9" t="s">
        <v>1713</v>
      </c>
      <c r="C580" s="9" t="s">
        <v>1709</v>
      </c>
      <c r="D580" s="9" t="n">
        <v>2</v>
      </c>
      <c r="E580" s="10" t="s">
        <v>138</v>
      </c>
      <c r="F580" s="9" t="s">
        <v>1718</v>
      </c>
      <c r="G580" s="9" t="s">
        <v>1719</v>
      </c>
      <c r="H580" s="9" t="s">
        <v>18</v>
      </c>
      <c r="I580" s="22" t="s">
        <v>141</v>
      </c>
      <c r="J580" s="7"/>
      <c r="K580" s="9"/>
      <c r="L580" s="7"/>
      <c r="M580" s="9"/>
      <c r="N580" s="22" t="s">
        <v>25</v>
      </c>
    </row>
    <row r="581" customFormat="false" ht="25.5" hidden="false" customHeight="false" outlineLevel="0" collapsed="false">
      <c r="A581" s="8" t="s">
        <v>1720</v>
      </c>
      <c r="B581" s="9" t="s">
        <v>1721</v>
      </c>
      <c r="C581" s="9" t="s">
        <v>1709</v>
      </c>
      <c r="D581" s="9" t="n">
        <v>2</v>
      </c>
      <c r="E581" s="10" t="s">
        <v>1722</v>
      </c>
      <c r="F581" s="9" t="s">
        <v>1723</v>
      </c>
      <c r="G581" s="9" t="s">
        <v>1724</v>
      </c>
      <c r="H581" s="9" t="s">
        <v>18</v>
      </c>
      <c r="I581" s="15" t="s">
        <v>135</v>
      </c>
      <c r="J581" s="7"/>
      <c r="K581" s="9" t="s">
        <v>246</v>
      </c>
      <c r="L581" s="7"/>
      <c r="M581" s="9" t="s">
        <v>246</v>
      </c>
      <c r="N581" s="9" t="s">
        <v>25</v>
      </c>
    </row>
    <row r="582" customFormat="false" ht="38.25" hidden="false" customHeight="false" outlineLevel="0" collapsed="false">
      <c r="A582" s="8" t="s">
        <v>1725</v>
      </c>
      <c r="B582" s="9" t="s">
        <v>1721</v>
      </c>
      <c r="C582" s="9" t="s">
        <v>1709</v>
      </c>
      <c r="D582" s="9" t="n">
        <v>2</v>
      </c>
      <c r="E582" s="10" t="s">
        <v>1726</v>
      </c>
      <c r="F582" s="9" t="s">
        <v>1727</v>
      </c>
      <c r="G582" s="9" t="s">
        <v>1728</v>
      </c>
      <c r="H582" s="9" t="s">
        <v>18</v>
      </c>
      <c r="I582" s="15" t="s">
        <v>135</v>
      </c>
      <c r="J582" s="7"/>
      <c r="K582" s="9" t="s">
        <v>1729</v>
      </c>
      <c r="L582" s="7"/>
      <c r="M582" s="9" t="s">
        <v>1729</v>
      </c>
      <c r="N582" s="9" t="s">
        <v>25</v>
      </c>
    </row>
    <row r="583" customFormat="false" ht="25.5" hidden="false" customHeight="false" outlineLevel="0" collapsed="false">
      <c r="A583" s="8" t="s">
        <v>1730</v>
      </c>
      <c r="B583" s="9" t="s">
        <v>1721</v>
      </c>
      <c r="C583" s="9" t="s">
        <v>1709</v>
      </c>
      <c r="D583" s="9" t="n">
        <v>2</v>
      </c>
      <c r="E583" s="10" t="s">
        <v>1731</v>
      </c>
      <c r="F583" s="9" t="s">
        <v>1732</v>
      </c>
      <c r="G583" s="9" t="s">
        <v>1733</v>
      </c>
      <c r="H583" s="9" t="s">
        <v>18</v>
      </c>
      <c r="I583" s="15" t="s">
        <v>135</v>
      </c>
      <c r="J583" s="7"/>
      <c r="K583" s="9" t="s">
        <v>246</v>
      </c>
      <c r="L583" s="7"/>
      <c r="M583" s="9" t="s">
        <v>246</v>
      </c>
      <c r="N583" s="9" t="s">
        <v>25</v>
      </c>
    </row>
    <row r="584" customFormat="false" ht="25.5" hidden="false" customHeight="false" outlineLevel="0" collapsed="false">
      <c r="A584" s="8" t="s">
        <v>1734</v>
      </c>
      <c r="B584" s="9" t="s">
        <v>1721</v>
      </c>
      <c r="C584" s="9" t="s">
        <v>1709</v>
      </c>
      <c r="D584" s="9" t="n">
        <v>2</v>
      </c>
      <c r="E584" s="10" t="s">
        <v>1735</v>
      </c>
      <c r="F584" s="9" t="s">
        <v>1736</v>
      </c>
      <c r="G584" s="9" t="s">
        <v>1737</v>
      </c>
      <c r="H584" s="9" t="s">
        <v>18</v>
      </c>
      <c r="I584" s="15" t="s">
        <v>135</v>
      </c>
      <c r="J584" s="7"/>
      <c r="K584" s="9" t="s">
        <v>246</v>
      </c>
      <c r="L584" s="7"/>
      <c r="M584" s="9" t="s">
        <v>246</v>
      </c>
      <c r="N584" s="9" t="s">
        <v>25</v>
      </c>
    </row>
    <row r="585" s="14" customFormat="true" ht="25.5" hidden="false" customHeight="false" outlineLevel="0" collapsed="false">
      <c r="A585" s="9" t="s">
        <v>1738</v>
      </c>
      <c r="B585" s="9" t="s">
        <v>1721</v>
      </c>
      <c r="C585" s="9" t="s">
        <v>1709</v>
      </c>
      <c r="D585" s="9" t="n">
        <v>2</v>
      </c>
      <c r="E585" s="10" t="s">
        <v>1739</v>
      </c>
      <c r="F585" s="9" t="s">
        <v>1740</v>
      </c>
      <c r="G585" s="9" t="s">
        <v>1741</v>
      </c>
      <c r="H585" s="9" t="s">
        <v>18</v>
      </c>
      <c r="I585" s="15" t="s">
        <v>135</v>
      </c>
      <c r="J585" s="34"/>
      <c r="K585" s="9" t="s">
        <v>246</v>
      </c>
      <c r="L585" s="7"/>
      <c r="M585" s="9" t="s">
        <v>246</v>
      </c>
      <c r="N585" s="9" t="s">
        <v>25</v>
      </c>
    </row>
    <row r="586" customFormat="false" ht="25.5" hidden="false" customHeight="false" outlineLevel="0" collapsed="false">
      <c r="A586" s="8" t="s">
        <v>1742</v>
      </c>
      <c r="B586" s="9" t="s">
        <v>1721</v>
      </c>
      <c r="C586" s="9" t="s">
        <v>1709</v>
      </c>
      <c r="D586" s="9" t="n">
        <v>2</v>
      </c>
      <c r="E586" s="10" t="s">
        <v>1739</v>
      </c>
      <c r="F586" s="9" t="s">
        <v>1743</v>
      </c>
      <c r="G586" s="9" t="s">
        <v>1744</v>
      </c>
      <c r="H586" s="9" t="s">
        <v>18</v>
      </c>
      <c r="I586" s="15" t="s">
        <v>135</v>
      </c>
      <c r="J586" s="7"/>
      <c r="K586" s="9" t="s">
        <v>246</v>
      </c>
      <c r="L586" s="7"/>
      <c r="M586" s="9" t="s">
        <v>246</v>
      </c>
      <c r="N586" s="9" t="s">
        <v>25</v>
      </c>
    </row>
    <row r="587" customFormat="false" ht="25.5" hidden="false" customHeight="false" outlineLevel="0" collapsed="false">
      <c r="A587" s="8" t="s">
        <v>1745</v>
      </c>
      <c r="B587" s="9" t="s">
        <v>1721</v>
      </c>
      <c r="C587" s="9" t="s">
        <v>1709</v>
      </c>
      <c r="D587" s="9" t="n">
        <v>2</v>
      </c>
      <c r="E587" s="10" t="s">
        <v>1746</v>
      </c>
      <c r="F587" s="9" t="s">
        <v>1747</v>
      </c>
      <c r="G587" s="9" t="s">
        <v>1748</v>
      </c>
      <c r="H587" s="9" t="s">
        <v>18</v>
      </c>
      <c r="I587" s="15" t="s">
        <v>135</v>
      </c>
      <c r="J587" s="7"/>
      <c r="K587" s="9" t="s">
        <v>246</v>
      </c>
      <c r="L587" s="7"/>
      <c r="M587" s="9" t="s">
        <v>246</v>
      </c>
      <c r="N587" s="9" t="s">
        <v>25</v>
      </c>
    </row>
    <row r="588" customFormat="false" ht="102" hidden="false" customHeight="false" outlineLevel="0" collapsed="false">
      <c r="A588" s="8" t="s">
        <v>1749</v>
      </c>
      <c r="B588" s="9" t="s">
        <v>1721</v>
      </c>
      <c r="C588" s="9" t="s">
        <v>1709</v>
      </c>
      <c r="D588" s="9" t="n">
        <v>2</v>
      </c>
      <c r="E588" s="10" t="s">
        <v>1750</v>
      </c>
      <c r="F588" s="9" t="s">
        <v>1751</v>
      </c>
      <c r="G588" s="9" t="s">
        <v>1752</v>
      </c>
      <c r="H588" s="9" t="s">
        <v>18</v>
      </c>
      <c r="I588" s="15" t="s">
        <v>135</v>
      </c>
      <c r="J588" s="7"/>
      <c r="K588" s="9" t="s">
        <v>246</v>
      </c>
      <c r="L588" s="7"/>
      <c r="M588" s="9" t="s">
        <v>1753</v>
      </c>
      <c r="N588" s="9" t="s">
        <v>25</v>
      </c>
    </row>
    <row r="589" customFormat="false" ht="102" hidden="false" customHeight="false" outlineLevel="0" collapsed="false">
      <c r="A589" s="8" t="s">
        <v>1754</v>
      </c>
      <c r="B589" s="9" t="s">
        <v>1721</v>
      </c>
      <c r="C589" s="9" t="s">
        <v>1709</v>
      </c>
      <c r="D589" s="9" t="n">
        <v>2</v>
      </c>
      <c r="E589" s="10" t="s">
        <v>1755</v>
      </c>
      <c r="F589" s="9" t="s">
        <v>1756</v>
      </c>
      <c r="G589" s="9" t="s">
        <v>1757</v>
      </c>
      <c r="H589" s="9" t="s">
        <v>18</v>
      </c>
      <c r="I589" s="15" t="s">
        <v>135</v>
      </c>
      <c r="J589" s="7"/>
      <c r="K589" s="9" t="s">
        <v>1753</v>
      </c>
      <c r="L589" s="7"/>
      <c r="M589" s="9" t="s">
        <v>246</v>
      </c>
      <c r="N589" s="9" t="s">
        <v>25</v>
      </c>
    </row>
    <row r="590" customFormat="false" ht="25.5" hidden="false" customHeight="false" outlineLevel="0" collapsed="false">
      <c r="A590" s="8" t="s">
        <v>1758</v>
      </c>
      <c r="B590" s="9" t="s">
        <v>1721</v>
      </c>
      <c r="C590" s="9" t="s">
        <v>1709</v>
      </c>
      <c r="D590" s="9" t="n">
        <v>2</v>
      </c>
      <c r="E590" s="10" t="s">
        <v>1759</v>
      </c>
      <c r="F590" s="9" t="s">
        <v>1760</v>
      </c>
      <c r="G590" s="9" t="s">
        <v>1761</v>
      </c>
      <c r="H590" s="9" t="s">
        <v>18</v>
      </c>
      <c r="I590" s="15" t="s">
        <v>135</v>
      </c>
      <c r="J590" s="7"/>
      <c r="K590" s="9" t="s">
        <v>246</v>
      </c>
      <c r="L590" s="7"/>
      <c r="M590" s="9" t="s">
        <v>246</v>
      </c>
      <c r="N590" s="9" t="s">
        <v>25</v>
      </c>
    </row>
    <row r="591" customFormat="false" ht="25.5" hidden="false" customHeight="false" outlineLevel="0" collapsed="false">
      <c r="A591" s="8" t="s">
        <v>1762</v>
      </c>
      <c r="B591" s="9" t="s">
        <v>1721</v>
      </c>
      <c r="C591" s="9" t="s">
        <v>1709</v>
      </c>
      <c r="D591" s="9" t="n">
        <v>2</v>
      </c>
      <c r="E591" s="10" t="s">
        <v>593</v>
      </c>
      <c r="F591" s="9" t="s">
        <v>1763</v>
      </c>
      <c r="G591" s="9" t="s">
        <v>1764</v>
      </c>
      <c r="H591" s="9" t="s">
        <v>18</v>
      </c>
      <c r="I591" s="15" t="s">
        <v>135</v>
      </c>
      <c r="J591" s="7"/>
      <c r="K591" s="9" t="s">
        <v>246</v>
      </c>
      <c r="L591" s="7"/>
      <c r="M591" s="9" t="s">
        <v>246</v>
      </c>
      <c r="N591" s="9" t="s">
        <v>25</v>
      </c>
    </row>
    <row r="592" customFormat="false" ht="25.5" hidden="false" customHeight="false" outlineLevel="0" collapsed="false">
      <c r="A592" s="8" t="s">
        <v>1765</v>
      </c>
      <c r="B592" s="9" t="s">
        <v>1721</v>
      </c>
      <c r="C592" s="9" t="s">
        <v>1709</v>
      </c>
      <c r="D592" s="9" t="n">
        <v>2</v>
      </c>
      <c r="E592" s="10" t="s">
        <v>1766</v>
      </c>
      <c r="F592" s="9" t="s">
        <v>1767</v>
      </c>
      <c r="G592" s="9" t="s">
        <v>1768</v>
      </c>
      <c r="H592" s="9" t="s">
        <v>18</v>
      </c>
      <c r="I592" s="15" t="s">
        <v>135</v>
      </c>
      <c r="J592" s="7"/>
      <c r="K592" s="9" t="s">
        <v>246</v>
      </c>
      <c r="L592" s="9"/>
      <c r="M592" s="9" t="s">
        <v>246</v>
      </c>
      <c r="N592" s="9" t="s">
        <v>25</v>
      </c>
    </row>
    <row r="593" s="2" customFormat="true" ht="25.5" hidden="false" customHeight="false" outlineLevel="0" collapsed="false">
      <c r="A593" s="8" t="s">
        <v>1769</v>
      </c>
      <c r="B593" s="9" t="s">
        <v>1721</v>
      </c>
      <c r="C593" s="9" t="s">
        <v>1709</v>
      </c>
      <c r="D593" s="9" t="n">
        <v>2</v>
      </c>
      <c r="E593" s="10" t="s">
        <v>180</v>
      </c>
      <c r="F593" s="9" t="s">
        <v>1770</v>
      </c>
      <c r="G593" s="9" t="s">
        <v>1771</v>
      </c>
      <c r="H593" s="9" t="s">
        <v>18</v>
      </c>
      <c r="I593" s="15" t="s">
        <v>135</v>
      </c>
      <c r="J593" s="9"/>
      <c r="K593" s="9" t="s">
        <v>246</v>
      </c>
      <c r="L593" s="9"/>
      <c r="M593" s="9" t="s">
        <v>246</v>
      </c>
      <c r="N593" s="9" t="s">
        <v>25</v>
      </c>
    </row>
    <row r="594" s="2" customFormat="true" ht="25.5" hidden="false" customHeight="false" outlineLevel="0" collapsed="false">
      <c r="A594" s="8" t="s">
        <v>1772</v>
      </c>
      <c r="B594" s="9" t="s">
        <v>1721</v>
      </c>
      <c r="C594" s="9" t="s">
        <v>1709</v>
      </c>
      <c r="D594" s="9" t="n">
        <v>2</v>
      </c>
      <c r="E594" s="10" t="s">
        <v>609</v>
      </c>
      <c r="F594" s="9" t="s">
        <v>1773</v>
      </c>
      <c r="G594" s="9" t="s">
        <v>1774</v>
      </c>
      <c r="H594" s="9" t="s">
        <v>18</v>
      </c>
      <c r="I594" s="15" t="s">
        <v>135</v>
      </c>
      <c r="J594" s="9"/>
      <c r="K594" s="9" t="s">
        <v>246</v>
      </c>
      <c r="L594" s="9"/>
      <c r="M594" s="9" t="s">
        <v>246</v>
      </c>
      <c r="N594" s="9" t="s">
        <v>25</v>
      </c>
    </row>
    <row r="595" s="2" customFormat="true" ht="25.5" hidden="false" customHeight="false" outlineLevel="0" collapsed="false">
      <c r="A595" s="8" t="s">
        <v>1775</v>
      </c>
      <c r="B595" s="9" t="s">
        <v>1721</v>
      </c>
      <c r="C595" s="9" t="s">
        <v>1709</v>
      </c>
      <c r="D595" s="9" t="n">
        <v>2</v>
      </c>
      <c r="E595" s="10" t="s">
        <v>617</v>
      </c>
      <c r="F595" s="9" t="s">
        <v>1776</v>
      </c>
      <c r="G595" s="9" t="s">
        <v>1777</v>
      </c>
      <c r="H595" s="9" t="s">
        <v>18</v>
      </c>
      <c r="I595" s="15" t="s">
        <v>135</v>
      </c>
      <c r="J595" s="9"/>
      <c r="K595" s="9" t="s">
        <v>246</v>
      </c>
      <c r="L595" s="9"/>
      <c r="M595" s="9" t="s">
        <v>246</v>
      </c>
      <c r="N595" s="9" t="s">
        <v>25</v>
      </c>
    </row>
    <row r="596" s="2" customFormat="true" ht="25.5" hidden="false" customHeight="false" outlineLevel="0" collapsed="false">
      <c r="A596" s="8" t="s">
        <v>1778</v>
      </c>
      <c r="B596" s="9" t="s">
        <v>1721</v>
      </c>
      <c r="C596" s="9" t="s">
        <v>1709</v>
      </c>
      <c r="D596" s="9" t="n">
        <v>2</v>
      </c>
      <c r="E596" s="10" t="s">
        <v>625</v>
      </c>
      <c r="F596" s="9" t="s">
        <v>1779</v>
      </c>
      <c r="G596" s="9" t="s">
        <v>1780</v>
      </c>
      <c r="H596" s="9" t="s">
        <v>18</v>
      </c>
      <c r="I596" s="15" t="s">
        <v>135</v>
      </c>
      <c r="J596" s="9"/>
      <c r="K596" s="9" t="s">
        <v>246</v>
      </c>
      <c r="L596" s="9"/>
      <c r="M596" s="9" t="s">
        <v>246</v>
      </c>
      <c r="N596" s="9" t="s">
        <v>25</v>
      </c>
    </row>
    <row r="597" s="2" customFormat="true" ht="25.5" hidden="false" customHeight="false" outlineLevel="0" collapsed="false">
      <c r="A597" s="8" t="s">
        <v>1781</v>
      </c>
      <c r="B597" s="9" t="s">
        <v>1721</v>
      </c>
      <c r="C597" s="9" t="s">
        <v>1709</v>
      </c>
      <c r="D597" s="9" t="n">
        <v>2</v>
      </c>
      <c r="E597" s="10" t="s">
        <v>1782</v>
      </c>
      <c r="F597" s="9" t="s">
        <v>1783</v>
      </c>
      <c r="G597" s="9" t="s">
        <v>1784</v>
      </c>
      <c r="H597" s="9" t="s">
        <v>18</v>
      </c>
      <c r="I597" s="15" t="s">
        <v>135</v>
      </c>
      <c r="J597" s="9"/>
      <c r="K597" s="9" t="s">
        <v>246</v>
      </c>
      <c r="L597" s="9"/>
      <c r="M597" s="9" t="s">
        <v>246</v>
      </c>
      <c r="N597" s="9" t="s">
        <v>25</v>
      </c>
    </row>
    <row r="598" s="2" customFormat="true" ht="25.5" hidden="false" customHeight="false" outlineLevel="0" collapsed="false">
      <c r="A598" s="8" t="s">
        <v>1785</v>
      </c>
      <c r="B598" s="9" t="s">
        <v>1721</v>
      </c>
      <c r="C598" s="9" t="s">
        <v>1709</v>
      </c>
      <c r="D598" s="9" t="n">
        <v>2</v>
      </c>
      <c r="E598" s="10" t="s">
        <v>1786</v>
      </c>
      <c r="F598" s="9" t="s">
        <v>1787</v>
      </c>
      <c r="G598" s="9" t="s">
        <v>1788</v>
      </c>
      <c r="H598" s="9" t="s">
        <v>18</v>
      </c>
      <c r="I598" s="15" t="s">
        <v>135</v>
      </c>
      <c r="J598" s="9"/>
      <c r="K598" s="9" t="s">
        <v>246</v>
      </c>
      <c r="L598" s="9"/>
      <c r="M598" s="9" t="s">
        <v>246</v>
      </c>
      <c r="N598" s="9" t="s">
        <v>25</v>
      </c>
    </row>
    <row r="599" s="2" customFormat="true" ht="38.25" hidden="false" customHeight="false" outlineLevel="0" collapsed="false">
      <c r="A599" s="8" t="s">
        <v>1789</v>
      </c>
      <c r="B599" s="9" t="s">
        <v>1721</v>
      </c>
      <c r="C599" s="9" t="s">
        <v>1709</v>
      </c>
      <c r="D599" s="9" t="n">
        <v>2</v>
      </c>
      <c r="E599" s="10" t="s">
        <v>1790</v>
      </c>
      <c r="F599" s="9" t="s">
        <v>1791</v>
      </c>
      <c r="G599" s="9" t="s">
        <v>1792</v>
      </c>
      <c r="H599" s="9" t="s">
        <v>18</v>
      </c>
      <c r="I599" s="15" t="s">
        <v>135</v>
      </c>
      <c r="J599" s="9"/>
      <c r="K599" s="9" t="s">
        <v>246</v>
      </c>
      <c r="L599" s="9"/>
      <c r="M599" s="9" t="s">
        <v>246</v>
      </c>
      <c r="N599" s="9" t="s">
        <v>25</v>
      </c>
    </row>
    <row r="600" s="2" customFormat="true" ht="25.5" hidden="false" customHeight="false" outlineLevel="0" collapsed="false">
      <c r="A600" s="8" t="s">
        <v>1793</v>
      </c>
      <c r="B600" s="9" t="s">
        <v>1721</v>
      </c>
      <c r="C600" s="9" t="s">
        <v>1709</v>
      </c>
      <c r="D600" s="9" t="n">
        <v>2</v>
      </c>
      <c r="E600" s="10" t="s">
        <v>1794</v>
      </c>
      <c r="F600" s="9" t="s">
        <v>1795</v>
      </c>
      <c r="G600" s="9" t="s">
        <v>1796</v>
      </c>
      <c r="H600" s="9" t="s">
        <v>18</v>
      </c>
      <c r="I600" s="15" t="s">
        <v>135</v>
      </c>
      <c r="J600" s="9"/>
      <c r="K600" s="9" t="s">
        <v>246</v>
      </c>
      <c r="L600" s="7"/>
      <c r="M600" s="9" t="s">
        <v>246</v>
      </c>
      <c r="N600" s="9" t="s">
        <v>25</v>
      </c>
    </row>
    <row r="601" customFormat="false" ht="25.5" hidden="false" customHeight="false" outlineLevel="0" collapsed="false">
      <c r="A601" s="8" t="s">
        <v>1797</v>
      </c>
      <c r="B601" s="9" t="s">
        <v>1721</v>
      </c>
      <c r="C601" s="9" t="s">
        <v>1709</v>
      </c>
      <c r="D601" s="9" t="n">
        <v>2</v>
      </c>
      <c r="E601" s="10" t="s">
        <v>1798</v>
      </c>
      <c r="F601" s="9" t="s">
        <v>1799</v>
      </c>
      <c r="G601" s="9" t="s">
        <v>1800</v>
      </c>
      <c r="H601" s="9" t="s">
        <v>18</v>
      </c>
      <c r="I601" s="22" t="s">
        <v>141</v>
      </c>
      <c r="J601" s="7"/>
      <c r="K601" s="9"/>
      <c r="L601" s="9"/>
      <c r="M601" s="9"/>
      <c r="N601" s="9" t="s">
        <v>25</v>
      </c>
    </row>
    <row r="602" customFormat="false" ht="38.25" hidden="false" customHeight="false" outlineLevel="0" collapsed="false">
      <c r="A602" s="8" t="s">
        <v>1801</v>
      </c>
      <c r="B602" s="9" t="s">
        <v>13</v>
      </c>
      <c r="C602" s="9" t="s">
        <v>1802</v>
      </c>
      <c r="D602" s="9" t="n">
        <v>1</v>
      </c>
      <c r="E602" s="10" t="s">
        <v>15</v>
      </c>
      <c r="F602" s="9" t="s">
        <v>16</v>
      </c>
      <c r="G602" s="9" t="s">
        <v>17</v>
      </c>
      <c r="H602" s="9" t="s">
        <v>18</v>
      </c>
      <c r="I602" s="15"/>
      <c r="J602" s="9"/>
      <c r="K602" s="9"/>
      <c r="L602" s="9"/>
      <c r="M602" s="9"/>
      <c r="N602" s="9" t="s">
        <v>19</v>
      </c>
    </row>
    <row r="603" customFormat="false" ht="12.75" hidden="false" customHeight="false" outlineLevel="0" collapsed="false">
      <c r="A603" s="8" t="s">
        <v>1803</v>
      </c>
      <c r="B603" s="9" t="s">
        <v>13</v>
      </c>
      <c r="C603" s="9" t="s">
        <v>1802</v>
      </c>
      <c r="D603" s="9" t="n">
        <v>1</v>
      </c>
      <c r="E603" s="10" t="s">
        <v>21</v>
      </c>
      <c r="F603" s="9" t="s">
        <v>22</v>
      </c>
      <c r="G603" s="9" t="s">
        <v>23</v>
      </c>
      <c r="H603" s="9" t="s">
        <v>18</v>
      </c>
      <c r="I603" s="22" t="s">
        <v>24</v>
      </c>
      <c r="J603" s="9"/>
      <c r="K603" s="9"/>
      <c r="L603" s="9"/>
      <c r="M603" s="9"/>
      <c r="N603" s="9" t="s">
        <v>25</v>
      </c>
    </row>
    <row r="604" customFormat="false" ht="12.75" hidden="false" customHeight="false" outlineLevel="0" collapsed="false">
      <c r="A604" s="8" t="s">
        <v>1804</v>
      </c>
      <c r="B604" s="9" t="s">
        <v>13</v>
      </c>
      <c r="C604" s="9" t="s">
        <v>1802</v>
      </c>
      <c r="D604" s="9" t="n">
        <v>1</v>
      </c>
      <c r="E604" s="10" t="s">
        <v>27</v>
      </c>
      <c r="F604" s="9" t="s">
        <v>28</v>
      </c>
      <c r="G604" s="9" t="s">
        <v>29</v>
      </c>
      <c r="H604" s="9" t="s">
        <v>18</v>
      </c>
      <c r="I604" s="15" t="s">
        <v>30</v>
      </c>
      <c r="J604" s="9"/>
      <c r="K604" s="9"/>
      <c r="L604" s="9"/>
      <c r="M604" s="9"/>
      <c r="N604" s="9" t="s">
        <v>25</v>
      </c>
    </row>
    <row r="605" customFormat="false" ht="12.75" hidden="false" customHeight="false" outlineLevel="0" collapsed="false">
      <c r="A605" s="8" t="s">
        <v>1805</v>
      </c>
      <c r="B605" s="9" t="s">
        <v>1806</v>
      </c>
      <c r="C605" s="9" t="s">
        <v>1802</v>
      </c>
      <c r="D605" s="9" t="n">
        <v>2</v>
      </c>
      <c r="E605" s="10" t="s">
        <v>33</v>
      </c>
      <c r="F605" s="9" t="s">
        <v>1807</v>
      </c>
      <c r="G605" s="9" t="s">
        <v>1808</v>
      </c>
      <c r="H605" s="9" t="s">
        <v>18</v>
      </c>
      <c r="I605" s="15" t="s">
        <v>1809</v>
      </c>
      <c r="J605" s="9"/>
      <c r="K605" s="9" t="s">
        <v>1810</v>
      </c>
      <c r="L605" s="9"/>
      <c r="M605" s="9"/>
      <c r="N605" s="9" t="s">
        <v>25</v>
      </c>
    </row>
    <row r="606" s="2" customFormat="true" ht="25.5" hidden="false" customHeight="false" outlineLevel="0" collapsed="false">
      <c r="A606" s="8" t="s">
        <v>1811</v>
      </c>
      <c r="B606" s="9" t="s">
        <v>1806</v>
      </c>
      <c r="C606" s="9" t="s">
        <v>1802</v>
      </c>
      <c r="D606" s="9" t="n">
        <v>2</v>
      </c>
      <c r="E606" s="10" t="s">
        <v>593</v>
      </c>
      <c r="F606" s="9" t="s">
        <v>1812</v>
      </c>
      <c r="G606" s="9" t="s">
        <v>1813</v>
      </c>
      <c r="H606" s="9" t="s">
        <v>18</v>
      </c>
      <c r="I606" s="15" t="s">
        <v>135</v>
      </c>
      <c r="J606" s="9"/>
      <c r="K606" s="9" t="s">
        <v>246</v>
      </c>
      <c r="L606" s="9"/>
      <c r="M606" s="9" t="s">
        <v>246</v>
      </c>
      <c r="N606" s="9" t="s">
        <v>25</v>
      </c>
    </row>
    <row r="607" s="2" customFormat="true" ht="25.5" hidden="false" customHeight="false" outlineLevel="0" collapsed="false">
      <c r="A607" s="8" t="s">
        <v>1814</v>
      </c>
      <c r="B607" s="9" t="s">
        <v>1806</v>
      </c>
      <c r="C607" s="9" t="s">
        <v>1802</v>
      </c>
      <c r="D607" s="9" t="n">
        <v>2</v>
      </c>
      <c r="E607" s="10" t="s">
        <v>1204</v>
      </c>
      <c r="F607" s="9" t="s">
        <v>1815</v>
      </c>
      <c r="G607" s="9" t="s">
        <v>1816</v>
      </c>
      <c r="H607" s="9" t="s">
        <v>18</v>
      </c>
      <c r="I607" s="15" t="s">
        <v>135</v>
      </c>
      <c r="J607" s="9"/>
      <c r="K607" s="9" t="s">
        <v>246</v>
      </c>
      <c r="L607" s="9"/>
      <c r="M607" s="9" t="s">
        <v>246</v>
      </c>
      <c r="N607" s="9" t="s">
        <v>25</v>
      </c>
    </row>
    <row r="608" s="2" customFormat="true" ht="25.5" hidden="false" customHeight="false" outlineLevel="0" collapsed="false">
      <c r="A608" s="8" t="s">
        <v>1817</v>
      </c>
      <c r="B608" s="9" t="s">
        <v>1806</v>
      </c>
      <c r="C608" s="9" t="s">
        <v>1802</v>
      </c>
      <c r="D608" s="9" t="n">
        <v>2</v>
      </c>
      <c r="E608" s="10" t="s">
        <v>1209</v>
      </c>
      <c r="F608" s="9" t="s">
        <v>1818</v>
      </c>
      <c r="G608" s="9" t="s">
        <v>1819</v>
      </c>
      <c r="H608" s="9" t="s">
        <v>18</v>
      </c>
      <c r="I608" s="15" t="s">
        <v>135</v>
      </c>
      <c r="J608" s="9"/>
      <c r="K608" s="9" t="s">
        <v>246</v>
      </c>
      <c r="L608" s="9"/>
      <c r="M608" s="9" t="s">
        <v>246</v>
      </c>
      <c r="N608" s="9" t="s">
        <v>25</v>
      </c>
    </row>
    <row r="609" s="2" customFormat="true" ht="25.5" hidden="false" customHeight="false" outlineLevel="0" collapsed="false">
      <c r="A609" s="8" t="s">
        <v>1820</v>
      </c>
      <c r="B609" s="9" t="s">
        <v>1806</v>
      </c>
      <c r="C609" s="9" t="s">
        <v>1802</v>
      </c>
      <c r="D609" s="9" t="n">
        <v>2</v>
      </c>
      <c r="E609" s="10" t="s">
        <v>1214</v>
      </c>
      <c r="F609" s="9" t="s">
        <v>1821</v>
      </c>
      <c r="G609" s="9" t="s">
        <v>1822</v>
      </c>
      <c r="H609" s="9" t="s">
        <v>18</v>
      </c>
      <c r="I609" s="15" t="s">
        <v>135</v>
      </c>
      <c r="J609" s="9"/>
      <c r="K609" s="9" t="s">
        <v>246</v>
      </c>
      <c r="L609" s="9"/>
      <c r="M609" s="9" t="s">
        <v>246</v>
      </c>
      <c r="N609" s="9" t="s">
        <v>25</v>
      </c>
    </row>
    <row r="610" s="2" customFormat="true" ht="25.5" hidden="false" customHeight="false" outlineLevel="0" collapsed="false">
      <c r="A610" s="8" t="s">
        <v>1823</v>
      </c>
      <c r="B610" s="9" t="s">
        <v>1806</v>
      </c>
      <c r="C610" s="9" t="s">
        <v>1802</v>
      </c>
      <c r="D610" s="9" t="n">
        <v>2</v>
      </c>
      <c r="E610" s="10" t="s">
        <v>1219</v>
      </c>
      <c r="F610" s="9" t="s">
        <v>1824</v>
      </c>
      <c r="G610" s="9" t="s">
        <v>1825</v>
      </c>
      <c r="H610" s="9" t="s">
        <v>18</v>
      </c>
      <c r="I610" s="15" t="s">
        <v>135</v>
      </c>
      <c r="J610" s="9"/>
      <c r="K610" s="9" t="s">
        <v>246</v>
      </c>
      <c r="L610" s="9"/>
      <c r="M610" s="9" t="s">
        <v>246</v>
      </c>
      <c r="N610" s="9" t="s">
        <v>25</v>
      </c>
    </row>
    <row r="611" s="2" customFormat="true" ht="25.5" hidden="false" customHeight="false" outlineLevel="0" collapsed="false">
      <c r="A611" s="8" t="s">
        <v>1826</v>
      </c>
      <c r="B611" s="9" t="s">
        <v>1806</v>
      </c>
      <c r="C611" s="9" t="s">
        <v>1802</v>
      </c>
      <c r="D611" s="9" t="n">
        <v>2</v>
      </c>
      <c r="E611" s="10" t="s">
        <v>1224</v>
      </c>
      <c r="F611" s="9" t="s">
        <v>1827</v>
      </c>
      <c r="G611" s="9" t="s">
        <v>1828</v>
      </c>
      <c r="H611" s="9" t="s">
        <v>18</v>
      </c>
      <c r="I611" s="15" t="s">
        <v>135</v>
      </c>
      <c r="J611" s="9"/>
      <c r="K611" s="9" t="s">
        <v>246</v>
      </c>
      <c r="L611" s="9"/>
      <c r="M611" s="9" t="s">
        <v>246</v>
      </c>
      <c r="N611" s="9" t="s">
        <v>25</v>
      </c>
    </row>
    <row r="612" s="2" customFormat="true" ht="25.5" hidden="false" customHeight="false" outlineLevel="0" collapsed="false">
      <c r="A612" s="8" t="s">
        <v>1829</v>
      </c>
      <c r="B612" s="9" t="s">
        <v>1806</v>
      </c>
      <c r="C612" s="9" t="s">
        <v>1802</v>
      </c>
      <c r="D612" s="9" t="n">
        <v>2</v>
      </c>
      <c r="E612" s="10" t="s">
        <v>1229</v>
      </c>
      <c r="F612" s="9" t="s">
        <v>1830</v>
      </c>
      <c r="G612" s="9" t="s">
        <v>1831</v>
      </c>
      <c r="H612" s="9" t="s">
        <v>18</v>
      </c>
      <c r="I612" s="15" t="s">
        <v>135</v>
      </c>
      <c r="J612" s="9"/>
      <c r="K612" s="9" t="s">
        <v>246</v>
      </c>
      <c r="L612" s="9"/>
      <c r="M612" s="9" t="s">
        <v>246</v>
      </c>
      <c r="N612" s="9" t="s">
        <v>25</v>
      </c>
    </row>
    <row r="613" s="2" customFormat="true" ht="25.5" hidden="false" customHeight="false" outlineLevel="0" collapsed="false">
      <c r="A613" s="8" t="s">
        <v>1832</v>
      </c>
      <c r="B613" s="9" t="s">
        <v>1806</v>
      </c>
      <c r="C613" s="9" t="s">
        <v>1802</v>
      </c>
      <c r="D613" s="9" t="n">
        <v>2</v>
      </c>
      <c r="E613" s="10" t="s">
        <v>1233</v>
      </c>
      <c r="F613" s="9" t="s">
        <v>1833</v>
      </c>
      <c r="G613" s="9" t="s">
        <v>1834</v>
      </c>
      <c r="H613" s="9" t="s">
        <v>18</v>
      </c>
      <c r="I613" s="15" t="s">
        <v>135</v>
      </c>
      <c r="J613" s="9"/>
      <c r="K613" s="9" t="s">
        <v>246</v>
      </c>
      <c r="L613" s="9"/>
      <c r="M613" s="9" t="s">
        <v>246</v>
      </c>
      <c r="N613" s="9" t="s">
        <v>25</v>
      </c>
    </row>
    <row r="614" customFormat="false" ht="25.5" hidden="false" customHeight="false" outlineLevel="0" collapsed="false">
      <c r="A614" s="8" t="s">
        <v>1835</v>
      </c>
      <c r="B614" s="9" t="s">
        <v>1806</v>
      </c>
      <c r="C614" s="9" t="s">
        <v>1802</v>
      </c>
      <c r="D614" s="9" t="n">
        <v>2</v>
      </c>
      <c r="E614" s="10" t="s">
        <v>44</v>
      </c>
      <c r="F614" s="9" t="s">
        <v>1836</v>
      </c>
      <c r="G614" s="9" t="s">
        <v>1837</v>
      </c>
      <c r="H614" s="9" t="s">
        <v>18</v>
      </c>
      <c r="I614" s="22" t="s">
        <v>141</v>
      </c>
      <c r="J614" s="7"/>
      <c r="K614" s="9"/>
      <c r="L614" s="7"/>
      <c r="M614" s="9"/>
      <c r="N614" s="9" t="s">
        <v>25</v>
      </c>
    </row>
    <row r="615" customFormat="false" ht="38.25" hidden="false" customHeight="false" outlineLevel="0" collapsed="false">
      <c r="A615" s="8" t="s">
        <v>1838</v>
      </c>
      <c r="B615" s="9" t="s">
        <v>13</v>
      </c>
      <c r="C615" s="9" t="s">
        <v>1839</v>
      </c>
      <c r="D615" s="9" t="n">
        <v>1</v>
      </c>
      <c r="E615" s="10" t="s">
        <v>15</v>
      </c>
      <c r="F615" s="9" t="s">
        <v>16</v>
      </c>
      <c r="G615" s="9" t="s">
        <v>17</v>
      </c>
      <c r="H615" s="9" t="s">
        <v>18</v>
      </c>
      <c r="I615" s="15"/>
      <c r="J615" s="9"/>
      <c r="K615" s="9"/>
      <c r="L615" s="9"/>
      <c r="M615" s="9"/>
      <c r="N615" s="9" t="s">
        <v>19</v>
      </c>
    </row>
    <row r="616" customFormat="false" ht="12.75" hidden="false" customHeight="false" outlineLevel="0" collapsed="false">
      <c r="A616" s="8" t="s">
        <v>1840</v>
      </c>
      <c r="B616" s="9" t="s">
        <v>13</v>
      </c>
      <c r="C616" s="9" t="s">
        <v>1839</v>
      </c>
      <c r="D616" s="9" t="n">
        <v>1</v>
      </c>
      <c r="E616" s="10" t="s">
        <v>21</v>
      </c>
      <c r="F616" s="9" t="s">
        <v>22</v>
      </c>
      <c r="G616" s="9" t="s">
        <v>23</v>
      </c>
      <c r="H616" s="9" t="s">
        <v>18</v>
      </c>
      <c r="I616" s="22" t="s">
        <v>24</v>
      </c>
      <c r="J616" s="9"/>
      <c r="K616" s="9"/>
      <c r="L616" s="9"/>
      <c r="M616" s="9"/>
      <c r="N616" s="9" t="s">
        <v>25</v>
      </c>
    </row>
    <row r="617" customFormat="false" ht="12.75" hidden="false" customHeight="false" outlineLevel="0" collapsed="false">
      <c r="A617" s="8" t="s">
        <v>1841</v>
      </c>
      <c r="B617" s="9" t="s">
        <v>13</v>
      </c>
      <c r="C617" s="9" t="s">
        <v>1839</v>
      </c>
      <c r="D617" s="9" t="n">
        <v>1</v>
      </c>
      <c r="E617" s="10" t="s">
        <v>27</v>
      </c>
      <c r="F617" s="9" t="s">
        <v>28</v>
      </c>
      <c r="G617" s="9" t="s">
        <v>29</v>
      </c>
      <c r="H617" s="9" t="s">
        <v>18</v>
      </c>
      <c r="I617" s="15" t="s">
        <v>30</v>
      </c>
      <c r="J617" s="9"/>
      <c r="K617" s="9"/>
      <c r="L617" s="9"/>
      <c r="M617" s="9"/>
      <c r="N617" s="9" t="s">
        <v>25</v>
      </c>
    </row>
    <row r="618" customFormat="false" ht="38.25" hidden="false" customHeight="false" outlineLevel="0" collapsed="false">
      <c r="A618" s="8" t="s">
        <v>1842</v>
      </c>
      <c r="B618" s="9" t="s">
        <v>1843</v>
      </c>
      <c r="C618" s="9" t="s">
        <v>1839</v>
      </c>
      <c r="D618" s="9" t="n">
        <v>2</v>
      </c>
      <c r="E618" s="10" t="s">
        <v>33</v>
      </c>
      <c r="F618" s="9" t="s">
        <v>1844</v>
      </c>
      <c r="G618" s="9" t="s">
        <v>1845</v>
      </c>
      <c r="H618" s="9" t="s">
        <v>18</v>
      </c>
      <c r="I618" s="15" t="s">
        <v>36</v>
      </c>
      <c r="J618" s="9"/>
      <c r="K618" s="9" t="s">
        <v>1846</v>
      </c>
      <c r="L618" s="9"/>
      <c r="M618" s="9" t="s">
        <v>1846</v>
      </c>
      <c r="N618" s="9" t="s">
        <v>19</v>
      </c>
    </row>
    <row r="619" customFormat="false" ht="38.25" hidden="false" customHeight="false" outlineLevel="0" collapsed="false">
      <c r="A619" s="8" t="s">
        <v>1847</v>
      </c>
      <c r="B619" s="9" t="s">
        <v>1843</v>
      </c>
      <c r="C619" s="9" t="s">
        <v>1839</v>
      </c>
      <c r="D619" s="9" t="n">
        <v>2</v>
      </c>
      <c r="E619" s="10" t="s">
        <v>40</v>
      </c>
      <c r="F619" s="9" t="s">
        <v>1848</v>
      </c>
      <c r="G619" s="9" t="s">
        <v>1849</v>
      </c>
      <c r="H619" s="9" t="s">
        <v>18</v>
      </c>
      <c r="I619" s="15" t="s">
        <v>1850</v>
      </c>
      <c r="J619" s="9"/>
      <c r="K619" s="9" t="s">
        <v>1851</v>
      </c>
      <c r="L619" s="9"/>
      <c r="M619" s="9" t="s">
        <v>1851</v>
      </c>
      <c r="N619" s="9" t="s">
        <v>19</v>
      </c>
    </row>
    <row r="620" customFormat="false" ht="38.25" hidden="false" customHeight="false" outlineLevel="0" collapsed="false">
      <c r="A620" s="8" t="s">
        <v>1852</v>
      </c>
      <c r="B620" s="9" t="s">
        <v>1843</v>
      </c>
      <c r="C620" s="9" t="s">
        <v>1839</v>
      </c>
      <c r="D620" s="9" t="n">
        <v>2</v>
      </c>
      <c r="E620" s="10" t="s">
        <v>593</v>
      </c>
      <c r="F620" s="9" t="s">
        <v>1853</v>
      </c>
      <c r="G620" s="9" t="s">
        <v>1854</v>
      </c>
      <c r="H620" s="9" t="s">
        <v>18</v>
      </c>
      <c r="I620" s="22" t="s">
        <v>141</v>
      </c>
      <c r="J620" s="9"/>
      <c r="K620" s="9"/>
      <c r="L620" s="9"/>
      <c r="M620" s="9"/>
      <c r="N620" s="9" t="s">
        <v>25</v>
      </c>
    </row>
    <row r="621" customFormat="false" ht="38.25" hidden="false" customHeight="false" outlineLevel="0" collapsed="false">
      <c r="A621" s="8" t="s">
        <v>1855</v>
      </c>
      <c r="B621" s="9" t="s">
        <v>1843</v>
      </c>
      <c r="C621" s="9" t="s">
        <v>1839</v>
      </c>
      <c r="D621" s="9" t="n">
        <v>2</v>
      </c>
      <c r="E621" s="10" t="s">
        <v>44</v>
      </c>
      <c r="F621" s="9" t="s">
        <v>1856</v>
      </c>
      <c r="G621" s="9" t="s">
        <v>1857</v>
      </c>
      <c r="H621" s="9" t="s">
        <v>18</v>
      </c>
      <c r="I621" s="15" t="s">
        <v>1858</v>
      </c>
      <c r="J621" s="9"/>
      <c r="K621" s="9"/>
      <c r="L621" s="9"/>
      <c r="M621" s="9"/>
      <c r="N621" s="9" t="s">
        <v>25</v>
      </c>
    </row>
    <row r="622" customFormat="false" ht="38.25" hidden="false" customHeight="false" outlineLevel="0" collapsed="false">
      <c r="A622" s="8" t="s">
        <v>1859</v>
      </c>
      <c r="B622" s="9" t="s">
        <v>1843</v>
      </c>
      <c r="C622" s="9" t="s">
        <v>1839</v>
      </c>
      <c r="D622" s="9" t="n">
        <v>2</v>
      </c>
      <c r="E622" s="10" t="s">
        <v>180</v>
      </c>
      <c r="F622" s="9" t="s">
        <v>1860</v>
      </c>
      <c r="G622" s="9" t="s">
        <v>1861</v>
      </c>
      <c r="H622" s="9" t="s">
        <v>18</v>
      </c>
      <c r="I622" s="22" t="s">
        <v>141</v>
      </c>
      <c r="J622" s="9"/>
      <c r="K622" s="9"/>
      <c r="L622" s="9"/>
      <c r="M622" s="9"/>
      <c r="N622" s="9" t="s">
        <v>25</v>
      </c>
    </row>
    <row r="623" customFormat="false" ht="25.5" hidden="false" customHeight="false" outlineLevel="0" collapsed="false">
      <c r="A623" s="8" t="s">
        <v>1862</v>
      </c>
      <c r="B623" s="9" t="s">
        <v>1863</v>
      </c>
      <c r="C623" s="9" t="s">
        <v>1839</v>
      </c>
      <c r="D623" s="9" t="n">
        <v>2</v>
      </c>
      <c r="E623" s="10" t="s">
        <v>48</v>
      </c>
      <c r="F623" s="9" t="s">
        <v>1863</v>
      </c>
      <c r="G623" s="9" t="s">
        <v>1864</v>
      </c>
      <c r="H623" s="9" t="s">
        <v>18</v>
      </c>
      <c r="I623" s="12" t="s">
        <v>36</v>
      </c>
      <c r="J623" s="9"/>
      <c r="K623" s="9" t="s">
        <v>1865</v>
      </c>
      <c r="L623" s="9"/>
      <c r="M623" s="9" t="s">
        <v>1866</v>
      </c>
      <c r="N623" s="9" t="s">
        <v>25</v>
      </c>
    </row>
    <row r="624" customFormat="false" ht="25.5" hidden="false" customHeight="false" outlineLevel="0" collapsed="false">
      <c r="A624" s="8" t="s">
        <v>1867</v>
      </c>
      <c r="B624" s="9" t="s">
        <v>1863</v>
      </c>
      <c r="C624" s="9" t="s">
        <v>1839</v>
      </c>
      <c r="D624" s="9" t="n">
        <v>2</v>
      </c>
      <c r="E624" s="10" t="s">
        <v>191</v>
      </c>
      <c r="F624" s="9" t="s">
        <v>1868</v>
      </c>
      <c r="G624" s="9" t="s">
        <v>1869</v>
      </c>
      <c r="H624" s="9" t="s">
        <v>18</v>
      </c>
      <c r="I624" s="22" t="s">
        <v>141</v>
      </c>
      <c r="J624" s="9"/>
      <c r="K624" s="9" t="s">
        <v>1865</v>
      </c>
      <c r="L624" s="9"/>
      <c r="M624" s="9" t="s">
        <v>1865</v>
      </c>
      <c r="N624" s="9" t="s">
        <v>25</v>
      </c>
    </row>
    <row r="625" customFormat="false" ht="38.25" hidden="false" customHeight="false" outlineLevel="0" collapsed="false">
      <c r="A625" s="8" t="s">
        <v>1870</v>
      </c>
      <c r="B625" s="9" t="s">
        <v>1863</v>
      </c>
      <c r="C625" s="9" t="s">
        <v>1839</v>
      </c>
      <c r="D625" s="9" t="n">
        <v>2</v>
      </c>
      <c r="E625" s="10" t="s">
        <v>1871</v>
      </c>
      <c r="F625" s="9" t="s">
        <v>1872</v>
      </c>
      <c r="G625" s="9" t="s">
        <v>1873</v>
      </c>
      <c r="H625" s="9" t="s">
        <v>18</v>
      </c>
      <c r="I625" s="15" t="s">
        <v>135</v>
      </c>
      <c r="J625" s="9"/>
      <c r="K625" s="9" t="s">
        <v>246</v>
      </c>
      <c r="L625" s="9"/>
      <c r="M625" s="9" t="s">
        <v>246</v>
      </c>
      <c r="N625" s="9" t="s">
        <v>19</v>
      </c>
    </row>
    <row r="626" customFormat="false" ht="38.25" hidden="false" customHeight="false" outlineLevel="0" collapsed="false">
      <c r="A626" s="8" t="s">
        <v>1874</v>
      </c>
      <c r="B626" s="9" t="s">
        <v>1863</v>
      </c>
      <c r="C626" s="9" t="s">
        <v>1839</v>
      </c>
      <c r="D626" s="9" t="n">
        <v>2</v>
      </c>
      <c r="E626" s="10" t="s">
        <v>1875</v>
      </c>
      <c r="F626" s="9" t="s">
        <v>1876</v>
      </c>
      <c r="G626" s="9" t="s">
        <v>1877</v>
      </c>
      <c r="H626" s="9" t="s">
        <v>18</v>
      </c>
      <c r="I626" s="15" t="s">
        <v>135</v>
      </c>
      <c r="J626" s="9"/>
      <c r="K626" s="9" t="s">
        <v>246</v>
      </c>
      <c r="L626" s="9"/>
      <c r="M626" s="9" t="s">
        <v>246</v>
      </c>
      <c r="N626" s="9" t="s">
        <v>19</v>
      </c>
    </row>
    <row r="627" customFormat="false" ht="38.25" hidden="false" customHeight="false" outlineLevel="0" collapsed="false">
      <c r="A627" s="8" t="s">
        <v>1878</v>
      </c>
      <c r="B627" s="9" t="s">
        <v>1863</v>
      </c>
      <c r="C627" s="9" t="s">
        <v>1839</v>
      </c>
      <c r="D627" s="9" t="n">
        <v>2</v>
      </c>
      <c r="E627" s="10" t="s">
        <v>1879</v>
      </c>
      <c r="F627" s="9" t="s">
        <v>1880</v>
      </c>
      <c r="G627" s="9" t="s">
        <v>1881</v>
      </c>
      <c r="H627" s="9" t="s">
        <v>18</v>
      </c>
      <c r="I627" s="15" t="s">
        <v>135</v>
      </c>
      <c r="J627" s="9"/>
      <c r="K627" s="9" t="s">
        <v>246</v>
      </c>
      <c r="L627" s="9"/>
      <c r="M627" s="9" t="s">
        <v>246</v>
      </c>
      <c r="N627" s="9" t="s">
        <v>19</v>
      </c>
    </row>
    <row r="628" customFormat="false" ht="38.25" hidden="false" customHeight="false" outlineLevel="0" collapsed="false">
      <c r="A628" s="8" t="s">
        <v>1882</v>
      </c>
      <c r="B628" s="9" t="s">
        <v>1863</v>
      </c>
      <c r="C628" s="9" t="s">
        <v>1839</v>
      </c>
      <c r="D628" s="9" t="n">
        <v>2</v>
      </c>
      <c r="E628" s="10" t="s">
        <v>1883</v>
      </c>
      <c r="F628" s="9" t="s">
        <v>1884</v>
      </c>
      <c r="G628" s="9" t="s">
        <v>1885</v>
      </c>
      <c r="H628" s="9" t="s">
        <v>18</v>
      </c>
      <c r="I628" s="15" t="s">
        <v>135</v>
      </c>
      <c r="J628" s="9"/>
      <c r="K628" s="9" t="s">
        <v>246</v>
      </c>
      <c r="L628" s="9"/>
      <c r="M628" s="9" t="s">
        <v>246</v>
      </c>
      <c r="N628" s="9" t="s">
        <v>19</v>
      </c>
    </row>
    <row r="629" customFormat="false" ht="38.25" hidden="false" customHeight="false" outlineLevel="0" collapsed="false">
      <c r="A629" s="8" t="s">
        <v>1886</v>
      </c>
      <c r="B629" s="9" t="s">
        <v>1863</v>
      </c>
      <c r="C629" s="9" t="s">
        <v>1839</v>
      </c>
      <c r="D629" s="9" t="n">
        <v>2</v>
      </c>
      <c r="E629" s="10" t="s">
        <v>1887</v>
      </c>
      <c r="F629" s="9" t="s">
        <v>1888</v>
      </c>
      <c r="G629" s="9" t="s">
        <v>1889</v>
      </c>
      <c r="H629" s="9" t="s">
        <v>18</v>
      </c>
      <c r="I629" s="15" t="s">
        <v>135</v>
      </c>
      <c r="J629" s="9"/>
      <c r="K629" s="9" t="s">
        <v>246</v>
      </c>
      <c r="L629" s="9"/>
      <c r="M629" s="9" t="s">
        <v>246</v>
      </c>
      <c r="N629" s="9" t="s">
        <v>19</v>
      </c>
    </row>
    <row r="630" customFormat="false" ht="38.25" hidden="false" customHeight="false" outlineLevel="0" collapsed="false">
      <c r="A630" s="8" t="s">
        <v>1890</v>
      </c>
      <c r="B630" s="9" t="s">
        <v>1863</v>
      </c>
      <c r="C630" s="9" t="s">
        <v>1839</v>
      </c>
      <c r="D630" s="9" t="n">
        <v>2</v>
      </c>
      <c r="E630" s="10" t="s">
        <v>1891</v>
      </c>
      <c r="F630" s="9" t="s">
        <v>1892</v>
      </c>
      <c r="G630" s="9" t="s">
        <v>1893</v>
      </c>
      <c r="H630" s="9" t="s">
        <v>18</v>
      </c>
      <c r="I630" s="15" t="s">
        <v>135</v>
      </c>
      <c r="J630" s="9"/>
      <c r="K630" s="9" t="s">
        <v>246</v>
      </c>
      <c r="L630" s="9"/>
      <c r="M630" s="9" t="s">
        <v>246</v>
      </c>
      <c r="N630" s="9" t="s">
        <v>19</v>
      </c>
    </row>
    <row r="631" customFormat="false" ht="38.25" hidden="false" customHeight="false" outlineLevel="0" collapsed="false">
      <c r="A631" s="8" t="s">
        <v>1894</v>
      </c>
      <c r="B631" s="9" t="s">
        <v>1863</v>
      </c>
      <c r="C631" s="9" t="s">
        <v>1839</v>
      </c>
      <c r="D631" s="9" t="n">
        <v>2</v>
      </c>
      <c r="E631" s="10" t="s">
        <v>1895</v>
      </c>
      <c r="F631" s="9" t="s">
        <v>1896</v>
      </c>
      <c r="G631" s="9" t="s">
        <v>1897</v>
      </c>
      <c r="H631" s="9" t="s">
        <v>18</v>
      </c>
      <c r="I631" s="22" t="s">
        <v>141</v>
      </c>
      <c r="J631" s="9"/>
      <c r="K631" s="9"/>
      <c r="L631" s="9"/>
      <c r="M631" s="9"/>
      <c r="N631" s="9" t="s">
        <v>19</v>
      </c>
    </row>
    <row r="632" customFormat="false" ht="12.75" hidden="false" customHeight="false" outlineLevel="0" collapsed="false">
      <c r="A632" s="8" t="s">
        <v>1898</v>
      </c>
      <c r="B632" s="9" t="s">
        <v>1863</v>
      </c>
      <c r="C632" s="9" t="s">
        <v>1839</v>
      </c>
      <c r="D632" s="9" t="n">
        <v>2</v>
      </c>
      <c r="E632" s="10" t="s">
        <v>1899</v>
      </c>
      <c r="F632" s="9" t="s">
        <v>1900</v>
      </c>
      <c r="G632" s="9" t="s">
        <v>1901</v>
      </c>
      <c r="H632" s="9" t="s">
        <v>18</v>
      </c>
      <c r="I632" s="22" t="s">
        <v>24</v>
      </c>
      <c r="J632" s="9"/>
      <c r="K632" s="9"/>
      <c r="L632" s="9"/>
      <c r="M632" s="9"/>
      <c r="N632" s="9" t="s">
        <v>25</v>
      </c>
    </row>
    <row r="633" customFormat="false" ht="38.25" hidden="false" customHeight="false" outlineLevel="0" collapsed="false">
      <c r="A633" s="8" t="s">
        <v>1902</v>
      </c>
      <c r="B633" s="9" t="s">
        <v>13</v>
      </c>
      <c r="C633" s="9" t="s">
        <v>1903</v>
      </c>
      <c r="D633" s="9" t="n">
        <v>1</v>
      </c>
      <c r="E633" s="10" t="s">
        <v>15</v>
      </c>
      <c r="F633" s="9" t="s">
        <v>16</v>
      </c>
      <c r="G633" s="9" t="s">
        <v>17</v>
      </c>
      <c r="H633" s="9" t="s">
        <v>18</v>
      </c>
      <c r="I633" s="15"/>
      <c r="J633" s="9"/>
      <c r="K633" s="9"/>
      <c r="L633" s="9"/>
      <c r="M633" s="9"/>
      <c r="N633" s="9" t="s">
        <v>19</v>
      </c>
    </row>
    <row r="634" customFormat="false" ht="12.75" hidden="false" customHeight="false" outlineLevel="0" collapsed="false">
      <c r="A634" s="8" t="s">
        <v>1904</v>
      </c>
      <c r="B634" s="9" t="s">
        <v>13</v>
      </c>
      <c r="C634" s="9" t="s">
        <v>1903</v>
      </c>
      <c r="D634" s="9" t="n">
        <v>1</v>
      </c>
      <c r="E634" s="10" t="s">
        <v>21</v>
      </c>
      <c r="F634" s="9" t="s">
        <v>22</v>
      </c>
      <c r="G634" s="9" t="s">
        <v>23</v>
      </c>
      <c r="H634" s="9" t="s">
        <v>18</v>
      </c>
      <c r="I634" s="22" t="s">
        <v>24</v>
      </c>
      <c r="J634" s="9"/>
      <c r="K634" s="9"/>
      <c r="L634" s="9"/>
      <c r="M634" s="9"/>
      <c r="N634" s="9" t="s">
        <v>25</v>
      </c>
    </row>
    <row r="635" customFormat="false" ht="12.75" hidden="false" customHeight="false" outlineLevel="0" collapsed="false">
      <c r="A635" s="8" t="s">
        <v>1905</v>
      </c>
      <c r="B635" s="9" t="s">
        <v>13</v>
      </c>
      <c r="C635" s="9" t="s">
        <v>1903</v>
      </c>
      <c r="D635" s="9" t="n">
        <v>1</v>
      </c>
      <c r="E635" s="10" t="s">
        <v>27</v>
      </c>
      <c r="F635" s="9" t="s">
        <v>28</v>
      </c>
      <c r="G635" s="9" t="s">
        <v>29</v>
      </c>
      <c r="H635" s="9" t="s">
        <v>18</v>
      </c>
      <c r="I635" s="15" t="s">
        <v>30</v>
      </c>
      <c r="J635" s="9"/>
      <c r="K635" s="9"/>
      <c r="L635" s="9"/>
      <c r="M635" s="9"/>
      <c r="N635" s="9" t="s">
        <v>25</v>
      </c>
    </row>
    <row r="636" customFormat="false" ht="38.25" hidden="false" customHeight="false" outlineLevel="0" collapsed="false">
      <c r="A636" s="8" t="s">
        <v>1906</v>
      </c>
      <c r="B636" s="9" t="s">
        <v>1907</v>
      </c>
      <c r="C636" s="9" t="s">
        <v>1903</v>
      </c>
      <c r="D636" s="9" t="n">
        <v>2</v>
      </c>
      <c r="E636" s="10" t="s">
        <v>33</v>
      </c>
      <c r="F636" s="9" t="s">
        <v>1908</v>
      </c>
      <c r="G636" s="9" t="s">
        <v>1909</v>
      </c>
      <c r="H636" s="9" t="s">
        <v>18</v>
      </c>
      <c r="I636" s="15" t="s">
        <v>36</v>
      </c>
      <c r="J636" s="9"/>
      <c r="K636" s="9" t="s">
        <v>1846</v>
      </c>
      <c r="L636" s="9"/>
      <c r="M636" s="9" t="s">
        <v>1846</v>
      </c>
      <c r="N636" s="9" t="s">
        <v>19</v>
      </c>
    </row>
    <row r="637" customFormat="false" ht="38.25" hidden="false" customHeight="false" outlineLevel="0" collapsed="false">
      <c r="A637" s="8" t="s">
        <v>1910</v>
      </c>
      <c r="B637" s="9" t="s">
        <v>1907</v>
      </c>
      <c r="C637" s="9" t="s">
        <v>1903</v>
      </c>
      <c r="D637" s="9" t="n">
        <v>2</v>
      </c>
      <c r="E637" s="10" t="s">
        <v>40</v>
      </c>
      <c r="F637" s="9" t="s">
        <v>1911</v>
      </c>
      <c r="G637" s="9" t="s">
        <v>1912</v>
      </c>
      <c r="H637" s="9" t="s">
        <v>18</v>
      </c>
      <c r="I637" s="15" t="s">
        <v>1913</v>
      </c>
      <c r="J637" s="9"/>
      <c r="K637" s="9" t="s">
        <v>1851</v>
      </c>
      <c r="L637" s="9"/>
      <c r="M637" s="9" t="s">
        <v>1851</v>
      </c>
      <c r="N637" s="9" t="s">
        <v>19</v>
      </c>
    </row>
    <row r="638" customFormat="false" ht="25.5" hidden="false" customHeight="false" outlineLevel="0" collapsed="false">
      <c r="A638" s="8" t="s">
        <v>1914</v>
      </c>
      <c r="B638" s="9" t="s">
        <v>1907</v>
      </c>
      <c r="C638" s="9" t="s">
        <v>1903</v>
      </c>
      <c r="D638" s="9" t="n">
        <v>2</v>
      </c>
      <c r="E638" s="10" t="s">
        <v>593</v>
      </c>
      <c r="F638" s="9" t="s">
        <v>1915</v>
      </c>
      <c r="G638" s="9" t="s">
        <v>1916</v>
      </c>
      <c r="H638" s="9" t="s">
        <v>18</v>
      </c>
      <c r="I638" s="22" t="s">
        <v>141</v>
      </c>
      <c r="J638" s="9"/>
      <c r="K638" s="9"/>
      <c r="L638" s="9"/>
      <c r="M638" s="9"/>
      <c r="N638" s="9" t="s">
        <v>25</v>
      </c>
    </row>
    <row r="639" customFormat="false" ht="38.25" hidden="false" customHeight="false" outlineLevel="0" collapsed="false">
      <c r="A639" s="8" t="s">
        <v>1917</v>
      </c>
      <c r="B639" s="9" t="s">
        <v>1907</v>
      </c>
      <c r="C639" s="9" t="s">
        <v>1903</v>
      </c>
      <c r="D639" s="9" t="n">
        <v>2</v>
      </c>
      <c r="E639" s="10" t="s">
        <v>44</v>
      </c>
      <c r="F639" s="9" t="s">
        <v>1918</v>
      </c>
      <c r="G639" s="9" t="s">
        <v>1919</v>
      </c>
      <c r="H639" s="9" t="s">
        <v>18</v>
      </c>
      <c r="I639" s="15" t="s">
        <v>36</v>
      </c>
      <c r="J639" s="9"/>
      <c r="K639" s="9"/>
      <c r="L639" s="9"/>
      <c r="M639" s="9"/>
      <c r="N639" s="9" t="s">
        <v>19</v>
      </c>
    </row>
    <row r="640" customFormat="false" ht="38.25" hidden="false" customHeight="false" outlineLevel="0" collapsed="false">
      <c r="A640" s="8" t="s">
        <v>1920</v>
      </c>
      <c r="B640" s="9" t="s">
        <v>1907</v>
      </c>
      <c r="C640" s="9" t="s">
        <v>1903</v>
      </c>
      <c r="D640" s="9" t="n">
        <v>2</v>
      </c>
      <c r="E640" s="10" t="s">
        <v>180</v>
      </c>
      <c r="F640" s="9" t="s">
        <v>1921</v>
      </c>
      <c r="G640" s="9" t="s">
        <v>1922</v>
      </c>
      <c r="H640" s="9" t="s">
        <v>18</v>
      </c>
      <c r="I640" s="22" t="s">
        <v>141</v>
      </c>
      <c r="J640" s="9"/>
      <c r="K640" s="9"/>
      <c r="L640" s="9"/>
      <c r="M640" s="9"/>
      <c r="N640" s="9" t="s">
        <v>19</v>
      </c>
    </row>
    <row r="641" customFormat="false" ht="25.5" hidden="false" customHeight="false" outlineLevel="0" collapsed="false">
      <c r="A641" s="8" t="s">
        <v>1923</v>
      </c>
      <c r="B641" s="9" t="s">
        <v>1863</v>
      </c>
      <c r="C641" s="9" t="s">
        <v>1903</v>
      </c>
      <c r="D641" s="9" t="n">
        <v>2</v>
      </c>
      <c r="E641" s="10" t="s">
        <v>48</v>
      </c>
      <c r="F641" s="9" t="s">
        <v>1863</v>
      </c>
      <c r="G641" s="9" t="s">
        <v>1864</v>
      </c>
      <c r="H641" s="9" t="s">
        <v>18</v>
      </c>
      <c r="I641" s="12" t="s">
        <v>36</v>
      </c>
      <c r="J641" s="9"/>
      <c r="K641" s="9" t="s">
        <v>1865</v>
      </c>
      <c r="L641" s="9"/>
      <c r="M641" s="9" t="s">
        <v>1866</v>
      </c>
      <c r="N641" s="9" t="s">
        <v>25</v>
      </c>
    </row>
    <row r="642" customFormat="false" ht="25.5" hidden="false" customHeight="false" outlineLevel="0" collapsed="false">
      <c r="A642" s="8" t="s">
        <v>1924</v>
      </c>
      <c r="B642" s="9" t="s">
        <v>1863</v>
      </c>
      <c r="C642" s="9" t="s">
        <v>1903</v>
      </c>
      <c r="D642" s="9" t="n">
        <v>2</v>
      </c>
      <c r="E642" s="10" t="s">
        <v>191</v>
      </c>
      <c r="F642" s="9" t="s">
        <v>1868</v>
      </c>
      <c r="G642" s="9" t="s">
        <v>1869</v>
      </c>
      <c r="H642" s="9" t="s">
        <v>18</v>
      </c>
      <c r="I642" s="22" t="s">
        <v>141</v>
      </c>
      <c r="J642" s="9"/>
      <c r="K642" s="9" t="s">
        <v>1865</v>
      </c>
      <c r="L642" s="9"/>
      <c r="M642" s="9" t="s">
        <v>1865</v>
      </c>
      <c r="N642" s="9" t="s">
        <v>25</v>
      </c>
    </row>
    <row r="643" customFormat="false" ht="38.25" hidden="false" customHeight="false" outlineLevel="0" collapsed="false">
      <c r="A643" s="8" t="s">
        <v>1925</v>
      </c>
      <c r="B643" s="9" t="s">
        <v>1863</v>
      </c>
      <c r="C643" s="9" t="s">
        <v>1903</v>
      </c>
      <c r="D643" s="9" t="n">
        <v>2</v>
      </c>
      <c r="E643" s="10" t="s">
        <v>1871</v>
      </c>
      <c r="F643" s="9" t="s">
        <v>1872</v>
      </c>
      <c r="G643" s="9" t="s">
        <v>1873</v>
      </c>
      <c r="H643" s="9" t="s">
        <v>18</v>
      </c>
      <c r="I643" s="15" t="s">
        <v>135</v>
      </c>
      <c r="J643" s="9"/>
      <c r="K643" s="9" t="s">
        <v>246</v>
      </c>
      <c r="L643" s="9"/>
      <c r="M643" s="9" t="s">
        <v>246</v>
      </c>
      <c r="N643" s="9" t="s">
        <v>19</v>
      </c>
    </row>
    <row r="644" customFormat="false" ht="38.25" hidden="false" customHeight="false" outlineLevel="0" collapsed="false">
      <c r="A644" s="8" t="s">
        <v>1926</v>
      </c>
      <c r="B644" s="9" t="s">
        <v>1863</v>
      </c>
      <c r="C644" s="9" t="s">
        <v>1903</v>
      </c>
      <c r="D644" s="9" t="n">
        <v>2</v>
      </c>
      <c r="E644" s="10" t="s">
        <v>1875</v>
      </c>
      <c r="F644" s="9" t="s">
        <v>1876</v>
      </c>
      <c r="G644" s="9" t="s">
        <v>1877</v>
      </c>
      <c r="H644" s="9" t="s">
        <v>18</v>
      </c>
      <c r="I644" s="15" t="s">
        <v>135</v>
      </c>
      <c r="J644" s="9"/>
      <c r="K644" s="9" t="s">
        <v>246</v>
      </c>
      <c r="L644" s="9"/>
      <c r="M644" s="9" t="s">
        <v>246</v>
      </c>
      <c r="N644" s="9" t="s">
        <v>19</v>
      </c>
    </row>
    <row r="645" customFormat="false" ht="38.25" hidden="false" customHeight="false" outlineLevel="0" collapsed="false">
      <c r="A645" s="8" t="s">
        <v>1927</v>
      </c>
      <c r="B645" s="9" t="s">
        <v>1863</v>
      </c>
      <c r="C645" s="9" t="s">
        <v>1903</v>
      </c>
      <c r="D645" s="9" t="n">
        <v>2</v>
      </c>
      <c r="E645" s="10" t="s">
        <v>1879</v>
      </c>
      <c r="F645" s="9" t="s">
        <v>1880</v>
      </c>
      <c r="G645" s="9" t="s">
        <v>1881</v>
      </c>
      <c r="H645" s="9" t="s">
        <v>18</v>
      </c>
      <c r="I645" s="15" t="s">
        <v>135</v>
      </c>
      <c r="J645" s="9"/>
      <c r="K645" s="9" t="s">
        <v>246</v>
      </c>
      <c r="L645" s="9"/>
      <c r="M645" s="9" t="s">
        <v>246</v>
      </c>
      <c r="N645" s="9" t="s">
        <v>19</v>
      </c>
    </row>
    <row r="646" customFormat="false" ht="38.25" hidden="false" customHeight="false" outlineLevel="0" collapsed="false">
      <c r="A646" s="8" t="s">
        <v>1928</v>
      </c>
      <c r="B646" s="9" t="s">
        <v>1863</v>
      </c>
      <c r="C646" s="9" t="s">
        <v>1903</v>
      </c>
      <c r="D646" s="9" t="n">
        <v>2</v>
      </c>
      <c r="E646" s="10" t="s">
        <v>1883</v>
      </c>
      <c r="F646" s="9" t="s">
        <v>1884</v>
      </c>
      <c r="G646" s="9" t="s">
        <v>1885</v>
      </c>
      <c r="H646" s="9" t="s">
        <v>18</v>
      </c>
      <c r="I646" s="15" t="s">
        <v>135</v>
      </c>
      <c r="J646" s="9"/>
      <c r="K646" s="9" t="s">
        <v>246</v>
      </c>
      <c r="L646" s="9"/>
      <c r="M646" s="9" t="s">
        <v>246</v>
      </c>
      <c r="N646" s="9" t="s">
        <v>19</v>
      </c>
    </row>
    <row r="647" customFormat="false" ht="38.25" hidden="false" customHeight="false" outlineLevel="0" collapsed="false">
      <c r="A647" s="8" t="s">
        <v>1929</v>
      </c>
      <c r="B647" s="9" t="s">
        <v>1863</v>
      </c>
      <c r="C647" s="9" t="s">
        <v>1903</v>
      </c>
      <c r="D647" s="9" t="n">
        <v>2</v>
      </c>
      <c r="E647" s="10" t="s">
        <v>1887</v>
      </c>
      <c r="F647" s="9" t="s">
        <v>1888</v>
      </c>
      <c r="G647" s="9" t="s">
        <v>1889</v>
      </c>
      <c r="H647" s="9" t="s">
        <v>18</v>
      </c>
      <c r="I647" s="15" t="s">
        <v>135</v>
      </c>
      <c r="J647" s="9"/>
      <c r="K647" s="9" t="s">
        <v>246</v>
      </c>
      <c r="L647" s="9"/>
      <c r="M647" s="9" t="s">
        <v>246</v>
      </c>
      <c r="N647" s="9" t="s">
        <v>19</v>
      </c>
    </row>
    <row r="648" customFormat="false" ht="38.25" hidden="false" customHeight="false" outlineLevel="0" collapsed="false">
      <c r="A648" s="8" t="s">
        <v>1930</v>
      </c>
      <c r="B648" s="9" t="s">
        <v>1863</v>
      </c>
      <c r="C648" s="9" t="s">
        <v>1903</v>
      </c>
      <c r="D648" s="9" t="n">
        <v>2</v>
      </c>
      <c r="E648" s="10" t="s">
        <v>1891</v>
      </c>
      <c r="F648" s="9" t="s">
        <v>1892</v>
      </c>
      <c r="G648" s="9" t="s">
        <v>1893</v>
      </c>
      <c r="H648" s="9" t="s">
        <v>18</v>
      </c>
      <c r="I648" s="15" t="s">
        <v>135</v>
      </c>
      <c r="J648" s="9"/>
      <c r="K648" s="9" t="s">
        <v>246</v>
      </c>
      <c r="L648" s="9"/>
      <c r="M648" s="9" t="s">
        <v>246</v>
      </c>
      <c r="N648" s="9" t="s">
        <v>19</v>
      </c>
    </row>
    <row r="649" customFormat="false" ht="38.25" hidden="false" customHeight="false" outlineLevel="0" collapsed="false">
      <c r="A649" s="8" t="s">
        <v>1931</v>
      </c>
      <c r="B649" s="9" t="s">
        <v>1863</v>
      </c>
      <c r="C649" s="9" t="s">
        <v>1903</v>
      </c>
      <c r="D649" s="9" t="n">
        <v>2</v>
      </c>
      <c r="E649" s="10" t="s">
        <v>1895</v>
      </c>
      <c r="F649" s="9" t="s">
        <v>1896</v>
      </c>
      <c r="G649" s="9" t="s">
        <v>1932</v>
      </c>
      <c r="H649" s="9" t="s">
        <v>18</v>
      </c>
      <c r="I649" s="22" t="s">
        <v>141</v>
      </c>
      <c r="J649" s="9"/>
      <c r="K649" s="9"/>
      <c r="L649" s="9"/>
      <c r="M649" s="9"/>
      <c r="N649" s="9" t="s">
        <v>19</v>
      </c>
    </row>
    <row r="650" customFormat="false" ht="12.75" hidden="false" customHeight="false" outlineLevel="0" collapsed="false">
      <c r="A650" s="8" t="s">
        <v>1933</v>
      </c>
      <c r="B650" s="9" t="s">
        <v>1863</v>
      </c>
      <c r="C650" s="9" t="s">
        <v>1903</v>
      </c>
      <c r="D650" s="9" t="n">
        <v>2</v>
      </c>
      <c r="E650" s="10" t="s">
        <v>1899</v>
      </c>
      <c r="F650" s="9" t="s">
        <v>1900</v>
      </c>
      <c r="G650" s="9" t="s">
        <v>1901</v>
      </c>
      <c r="H650" s="9" t="s">
        <v>18</v>
      </c>
      <c r="I650" s="22" t="s">
        <v>24</v>
      </c>
      <c r="J650" s="9"/>
      <c r="K650" s="9"/>
      <c r="L650" s="9"/>
      <c r="M650" s="9"/>
      <c r="N650" s="9" t="s">
        <v>25</v>
      </c>
    </row>
  </sheetData>
  <autoFilter ref="A1:IK940"/>
  <conditionalFormatting sqref="B58:N59 B50:N56 B61:G61 B63:G63 B65:G65 B67:G67 B71:G71 B73:N73 I61:M61 B75:N88 B74:G74 I63:M63 I65:M65 I67:M67 B69:M69 I71:M71 I74:N74 B190:N195 B48:G48 J48:N48 C196 B321:N333 C334:E334 B355:N380 B335:N353 C354:E354 C381:D381 C394 B395:N395 B563:N563 B564:F564 B624:N640 B642:N650 B197:N216 B178:L183 N178:N183 B186:L189 N186:N189 B145:N177 B388:N393 B396:M396 B217:F218 H217:N218 B397:N455 N463:N464 B456:E461 E462:E464 H456:I461 I462:I464 L456:N461 B465:N534 B536:N560 B565:N622 B382:M387 N623 B2:N20 B95:N142 B219:N319 B22:N46 B21:M21">
    <cfRule type="expression" priority="2" aboveAverage="0" equalAverage="0" bottom="0" percent="0" rank="0" text="" dxfId="0">
      <formula>$N2="Optional"</formula>
    </cfRule>
    <cfRule type="expression" priority="3" aboveAverage="0" equalAverage="0" bottom="0" percent="0" rank="0" text="" dxfId="1">
      <formula>$N2="Required (Comparable Question/Group)"</formula>
    </cfRule>
    <cfRule type="expression" priority="4" aboveAverage="0" equalAverage="0" bottom="0" percent="0" rank="0" text="" dxfId="2">
      <formula>$N2="Required"</formula>
    </cfRule>
  </conditionalFormatting>
  <conditionalFormatting sqref="B49:N49">
    <cfRule type="expression" priority="5" aboveAverage="0" equalAverage="0" bottom="0" percent="0" rank="0" text="" dxfId="3">
      <formula>$N49="Optional"</formula>
    </cfRule>
    <cfRule type="expression" priority="6" aboveAverage="0" equalAverage="0" bottom="0" percent="0" rank="0" text="" dxfId="4">
      <formula>$N49="Required (Comparable Question/Group)"</formula>
    </cfRule>
    <cfRule type="expression" priority="7" aboveAverage="0" equalAverage="0" bottom="0" percent="0" rank="0" text="" dxfId="5">
      <formula>$N49="Required"</formula>
    </cfRule>
  </conditionalFormatting>
  <conditionalFormatting sqref="B57:N57">
    <cfRule type="expression" priority="8" aboveAverage="0" equalAverage="0" bottom="0" percent="0" rank="0" text="" dxfId="6">
      <formula>$N57="Optional"</formula>
    </cfRule>
    <cfRule type="expression" priority="9" aboveAverage="0" equalAverage="0" bottom="0" percent="0" rank="0" text="" dxfId="7">
      <formula>$N57="Required (Comparable Question/Group)"</formula>
    </cfRule>
    <cfRule type="expression" priority="10" aboveAverage="0" equalAverage="0" bottom="0" percent="0" rank="0" text="" dxfId="8">
      <formula>$N57="Required"</formula>
    </cfRule>
  </conditionalFormatting>
  <conditionalFormatting sqref="B60:G60 B62:G62 B64:G64 B66:G66 B68:G68 B70:G70 B72:G72 J60:N60 J72:N72 J62:N62 J64:N64 J66:N66 J68:N68 J70:N70">
    <cfRule type="expression" priority="11" aboveAverage="0" equalAverage="0" bottom="0" percent="0" rank="0" text="" dxfId="9">
      <formula>$N60="Optional"</formula>
    </cfRule>
    <cfRule type="expression" priority="12" aboveAverage="0" equalAverage="0" bottom="0" percent="0" rank="0" text="" dxfId="10">
      <formula>$N60="Required (Comparable Question/Group)"</formula>
    </cfRule>
    <cfRule type="expression" priority="13" aboveAverage="0" equalAverage="0" bottom="0" percent="0" rank="0" text="" dxfId="11">
      <formula>$N60="Required"</formula>
    </cfRule>
  </conditionalFormatting>
  <conditionalFormatting sqref="H60:I60">
    <cfRule type="expression" priority="14" aboveAverage="0" equalAverage="0" bottom="0" percent="0" rank="0" text="" dxfId="12">
      <formula>$N60="Optional"</formula>
    </cfRule>
    <cfRule type="expression" priority="15" aboveAverage="0" equalAverage="0" bottom="0" percent="0" rank="0" text="" dxfId="13">
      <formula>$N60="Required (Comparable Question/Group)"</formula>
    </cfRule>
    <cfRule type="expression" priority="16" aboveAverage="0" equalAverage="0" bottom="0" percent="0" rank="0" text="" dxfId="14">
      <formula>$N60="Required"</formula>
    </cfRule>
  </conditionalFormatting>
  <conditionalFormatting sqref="H62:I62">
    <cfRule type="expression" priority="17" aboveAverage="0" equalAverage="0" bottom="0" percent="0" rank="0" text="" dxfId="15">
      <formula>$N62="Optional"</formula>
    </cfRule>
    <cfRule type="expression" priority="18" aboveAverage="0" equalAverage="0" bottom="0" percent="0" rank="0" text="" dxfId="16">
      <formula>$N62="Required (Comparable Question/Group)"</formula>
    </cfRule>
    <cfRule type="expression" priority="19" aboveAverage="0" equalAverage="0" bottom="0" percent="0" rank="0" text="" dxfId="17">
      <formula>$N62="Required"</formula>
    </cfRule>
  </conditionalFormatting>
  <conditionalFormatting sqref="H64:I64">
    <cfRule type="expression" priority="20" aboveAverage="0" equalAverage="0" bottom="0" percent="0" rank="0" text="" dxfId="18">
      <formula>$N64="Optional"</formula>
    </cfRule>
    <cfRule type="expression" priority="21" aboveAverage="0" equalAverage="0" bottom="0" percent="0" rank="0" text="" dxfId="19">
      <formula>$N64="Required (Comparable Question/Group)"</formula>
    </cfRule>
    <cfRule type="expression" priority="22" aboveAverage="0" equalAverage="0" bottom="0" percent="0" rank="0" text="" dxfId="20">
      <formula>$N64="Required"</formula>
    </cfRule>
  </conditionalFormatting>
  <conditionalFormatting sqref="H66:I66">
    <cfRule type="expression" priority="23" aboveAverage="0" equalAverage="0" bottom="0" percent="0" rank="0" text="" dxfId="21">
      <formula>$N66="Optional"</formula>
    </cfRule>
    <cfRule type="expression" priority="24" aboveAverage="0" equalAverage="0" bottom="0" percent="0" rank="0" text="" dxfId="22">
      <formula>$N66="Required (Comparable Question/Group)"</formula>
    </cfRule>
    <cfRule type="expression" priority="25" aboveAverage="0" equalAverage="0" bottom="0" percent="0" rank="0" text="" dxfId="23">
      <formula>$N66="Required"</formula>
    </cfRule>
  </conditionalFormatting>
  <conditionalFormatting sqref="H68:I68">
    <cfRule type="expression" priority="26" aboveAverage="0" equalAverage="0" bottom="0" percent="0" rank="0" text="" dxfId="24">
      <formula>$N68="Optional"</formula>
    </cfRule>
    <cfRule type="expression" priority="27" aboveAverage="0" equalAverage="0" bottom="0" percent="0" rank="0" text="" dxfId="25">
      <formula>$N68="Required (Comparable Question/Group)"</formula>
    </cfRule>
    <cfRule type="expression" priority="28" aboveAverage="0" equalAverage="0" bottom="0" percent="0" rank="0" text="" dxfId="26">
      <formula>$N68="Required"</formula>
    </cfRule>
  </conditionalFormatting>
  <conditionalFormatting sqref="I70">
    <cfRule type="expression" priority="29" aboveAverage="0" equalAverage="0" bottom="0" percent="0" rank="0" text="" dxfId="27">
      <formula>$N70="Optional"</formula>
    </cfRule>
    <cfRule type="expression" priority="30" aboveAverage="0" equalAverage="0" bottom="0" percent="0" rank="0" text="" dxfId="28">
      <formula>$N70="Required (Comparable Question/Group)"</formula>
    </cfRule>
    <cfRule type="expression" priority="31" aboveAverage="0" equalAverage="0" bottom="0" percent="0" rank="0" text="" dxfId="29">
      <formula>$N70="Required"</formula>
    </cfRule>
  </conditionalFormatting>
  <conditionalFormatting sqref="H72:I72">
    <cfRule type="expression" priority="32" aboveAverage="0" equalAverage="0" bottom="0" percent="0" rank="0" text="" dxfId="30">
      <formula>$N72="Optional"</formula>
    </cfRule>
    <cfRule type="expression" priority="33" aboveAverage="0" equalAverage="0" bottom="0" percent="0" rank="0" text="" dxfId="31">
      <formula>$N72="Required (Comparable Question/Group)"</formula>
    </cfRule>
    <cfRule type="expression" priority="34" aboveAverage="0" equalAverage="0" bottom="0" percent="0" rank="0" text="" dxfId="32">
      <formula>$N72="Required"</formula>
    </cfRule>
  </conditionalFormatting>
  <conditionalFormatting sqref="H61">
    <cfRule type="expression" priority="35" aboveAverage="0" equalAverage="0" bottom="0" percent="0" rank="0" text="" dxfId="33">
      <formula>$N61="Optional"</formula>
    </cfRule>
    <cfRule type="expression" priority="36" aboveAverage="0" equalAverage="0" bottom="0" percent="0" rank="0" text="" dxfId="34">
      <formula>$N61="Required (Comparable Question/Group)"</formula>
    </cfRule>
    <cfRule type="expression" priority="37" aboveAverage="0" equalAverage="0" bottom="0" percent="0" rank="0" text="" dxfId="35">
      <formula>$N61="Required"</formula>
    </cfRule>
  </conditionalFormatting>
  <conditionalFormatting sqref="H63">
    <cfRule type="expression" priority="38" aboveAverage="0" equalAverage="0" bottom="0" percent="0" rank="0" text="" dxfId="36">
      <formula>$N63="Optional"</formula>
    </cfRule>
    <cfRule type="expression" priority="39" aboveAverage="0" equalAverage="0" bottom="0" percent="0" rank="0" text="" dxfId="37">
      <formula>$N63="Required (Comparable Question/Group)"</formula>
    </cfRule>
    <cfRule type="expression" priority="40" aboveAverage="0" equalAverage="0" bottom="0" percent="0" rank="0" text="" dxfId="38">
      <formula>$N63="Required"</formula>
    </cfRule>
  </conditionalFormatting>
  <conditionalFormatting sqref="H65">
    <cfRule type="expression" priority="41" aboveAverage="0" equalAverage="0" bottom="0" percent="0" rank="0" text="" dxfId="39">
      <formula>$N65="Optional"</formula>
    </cfRule>
    <cfRule type="expression" priority="42" aboveAverage="0" equalAverage="0" bottom="0" percent="0" rank="0" text="" dxfId="40">
      <formula>$N65="Required (Comparable Question/Group)"</formula>
    </cfRule>
    <cfRule type="expression" priority="43" aboveAverage="0" equalAverage="0" bottom="0" percent="0" rank="0" text="" dxfId="41">
      <formula>$N65="Required"</formula>
    </cfRule>
  </conditionalFormatting>
  <conditionalFormatting sqref="H67">
    <cfRule type="expression" priority="44" aboveAverage="0" equalAverage="0" bottom="0" percent="0" rank="0" text="" dxfId="42">
      <formula>$N67="Optional"</formula>
    </cfRule>
    <cfRule type="expression" priority="45" aboveAverage="0" equalAverage="0" bottom="0" percent="0" rank="0" text="" dxfId="43">
      <formula>$N67="Required (Comparable Question/Group)"</formula>
    </cfRule>
    <cfRule type="expression" priority="46" aboveAverage="0" equalAverage="0" bottom="0" percent="0" rank="0" text="" dxfId="44">
      <formula>$N67="Required"</formula>
    </cfRule>
  </conditionalFormatting>
  <conditionalFormatting sqref="H70">
    <cfRule type="expression" priority="47" aboveAverage="0" equalAverage="0" bottom="0" percent="0" rank="0" text="" dxfId="45">
      <formula>$N70="Optional"</formula>
    </cfRule>
    <cfRule type="expression" priority="48" aboveAverage="0" equalAverage="0" bottom="0" percent="0" rank="0" text="" dxfId="46">
      <formula>$N70="Required (Comparable Question/Group)"</formula>
    </cfRule>
    <cfRule type="expression" priority="49" aboveAverage="0" equalAverage="0" bottom="0" percent="0" rank="0" text="" dxfId="47">
      <formula>$N70="Required"</formula>
    </cfRule>
  </conditionalFormatting>
  <conditionalFormatting sqref="H71">
    <cfRule type="expression" priority="50" aboveAverage="0" equalAverage="0" bottom="0" percent="0" rank="0" text="" dxfId="48">
      <formula>$N71="Optional"</formula>
    </cfRule>
    <cfRule type="expression" priority="51" aboveAverage="0" equalAverage="0" bottom="0" percent="0" rank="0" text="" dxfId="49">
      <formula>$N71="Required (Comparable Question/Group)"</formula>
    </cfRule>
    <cfRule type="expression" priority="52" aboveAverage="0" equalAverage="0" bottom="0" percent="0" rank="0" text="" dxfId="50">
      <formula>$N71="Required"</formula>
    </cfRule>
  </conditionalFormatting>
  <conditionalFormatting sqref="H74">
    <cfRule type="expression" priority="53" aboveAverage="0" equalAverage="0" bottom="0" percent="0" rank="0" text="" dxfId="51">
      <formula>$N74="Optional"</formula>
    </cfRule>
    <cfRule type="expression" priority="54" aboveAverage="0" equalAverage="0" bottom="0" percent="0" rank="0" text="" dxfId="52">
      <formula>$N74="Required (Comparable Question/Group)"</formula>
    </cfRule>
    <cfRule type="expression" priority="55" aboveAverage="0" equalAverage="0" bottom="0" percent="0" rank="0" text="" dxfId="53">
      <formula>$N74="Required"</formula>
    </cfRule>
  </conditionalFormatting>
  <conditionalFormatting sqref="B89:N94">
    <cfRule type="expression" priority="56" aboveAverage="0" equalAverage="0" bottom="0" percent="0" rank="0" text="" dxfId="54">
      <formula>$N89="Optional"</formula>
    </cfRule>
    <cfRule type="expression" priority="57" aboveAverage="0" equalAverage="0" bottom="0" percent="0" rank="0" text="" dxfId="55">
      <formula>$N89="Required (Comparable Question/Group)"</formula>
    </cfRule>
    <cfRule type="expression" priority="58" aboveAverage="0" equalAverage="0" bottom="0" percent="0" rank="0" text="" dxfId="56">
      <formula>$N89="Required"</formula>
    </cfRule>
  </conditionalFormatting>
  <conditionalFormatting sqref="B143:M143 B144:L144">
    <cfRule type="expression" priority="59" aboveAverage="0" equalAverage="0" bottom="0" percent="0" rank="0" text="" dxfId="57">
      <formula>$N143="Optional"</formula>
    </cfRule>
    <cfRule type="expression" priority="60" aboveAverage="0" equalAverage="0" bottom="0" percent="0" rank="0" text="" dxfId="58">
      <formula>$N143="Required (Comparable Question/Group)"</formula>
    </cfRule>
    <cfRule type="expression" priority="61" aboveAverage="0" equalAverage="0" bottom="0" percent="0" rank="0" text="" dxfId="59">
      <formula>$N143="Required"</formula>
    </cfRule>
  </conditionalFormatting>
  <conditionalFormatting sqref="B184:L185 N184:N185">
    <cfRule type="expression" priority="62" aboveAverage="0" equalAverage="0" bottom="0" percent="0" rank="0" text="" dxfId="60">
      <formula>$N184="Optional"</formula>
    </cfRule>
    <cfRule type="expression" priority="63" aboveAverage="0" equalAverage="0" bottom="0" percent="0" rank="0" text="" dxfId="61">
      <formula>$N184="Required (Comparable Question/Group)"</formula>
    </cfRule>
    <cfRule type="expression" priority="64" aboveAverage="0" equalAverage="0" bottom="0" percent="0" rank="0" text="" dxfId="62">
      <formula>$N184="Required"</formula>
    </cfRule>
  </conditionalFormatting>
  <conditionalFormatting sqref="B47:N47">
    <cfRule type="expression" priority="65" aboveAverage="0" equalAverage="0" bottom="0" percent="0" rank="0" text="" dxfId="63">
      <formula>$N47="Optional"</formula>
    </cfRule>
    <cfRule type="expression" priority="66" aboveAverage="0" equalAverage="0" bottom="0" percent="0" rank="0" text="" dxfId="64">
      <formula>$N47="Required (Comparable Question/Group)"</formula>
    </cfRule>
    <cfRule type="expression" priority="67" aboveAverage="0" equalAverage="0" bottom="0" percent="0" rank="0" text="" dxfId="65">
      <formula>$N47="Required"</formula>
    </cfRule>
  </conditionalFormatting>
  <conditionalFormatting sqref="H48:I48">
    <cfRule type="expression" priority="68" aboveAverage="0" equalAverage="0" bottom="0" percent="0" rank="0" text="" dxfId="66">
      <formula>$N48="Optional"</formula>
    </cfRule>
    <cfRule type="expression" priority="69" aboveAverage="0" equalAverage="0" bottom="0" percent="0" rank="0" text="" dxfId="67">
      <formula>$N48="Required (Comparable Question/Group)"</formula>
    </cfRule>
    <cfRule type="expression" priority="70" aboveAverage="0" equalAverage="0" bottom="0" percent="0" rank="0" text="" dxfId="68">
      <formula>$N48="Required"</formula>
    </cfRule>
  </conditionalFormatting>
  <conditionalFormatting sqref="B196 J196:N196 D196:G196">
    <cfRule type="expression" priority="71" aboveAverage="0" equalAverage="0" bottom="0" percent="0" rank="0" text="" dxfId="69">
      <formula>$N196="Optional"</formula>
    </cfRule>
    <cfRule type="expression" priority="72" aboveAverage="0" equalAverage="0" bottom="0" percent="0" rank="0" text="" dxfId="70">
      <formula>$N196="Required (Comparable Question/Group)"</formula>
    </cfRule>
    <cfRule type="expression" priority="73" aboveAverage="0" equalAverage="0" bottom="0" percent="0" rank="0" text="" dxfId="71">
      <formula>$N196="Required"</formula>
    </cfRule>
  </conditionalFormatting>
  <conditionalFormatting sqref="H196:I196">
    <cfRule type="expression" priority="74" aboveAverage="0" equalAverage="0" bottom="0" percent="0" rank="0" text="" dxfId="72">
      <formula>$N196="Optional"</formula>
    </cfRule>
    <cfRule type="expression" priority="75" aboveAverage="0" equalAverage="0" bottom="0" percent="0" rank="0" text="" dxfId="73">
      <formula>$N196="Required (Comparable Question/Group)"</formula>
    </cfRule>
    <cfRule type="expression" priority="76" aboveAverage="0" equalAverage="0" bottom="0" percent="0" rank="0" text="" dxfId="74">
      <formula>$N196="Required"</formula>
    </cfRule>
  </conditionalFormatting>
  <conditionalFormatting sqref="B320:N320">
    <cfRule type="expression" priority="77" aboveAverage="0" equalAverage="0" bottom="0" percent="0" rank="0" text="" dxfId="75">
      <formula>$N320="Optional"</formula>
    </cfRule>
    <cfRule type="expression" priority="78" aboveAverage="0" equalAverage="0" bottom="0" percent="0" rank="0" text="" dxfId="76">
      <formula>$N320="Required (Comparable Question/Group)"</formula>
    </cfRule>
    <cfRule type="expression" priority="79" aboveAverage="0" equalAverage="0" bottom="0" percent="0" rank="0" text="" dxfId="77">
      <formula>$N320="Required"</formula>
    </cfRule>
  </conditionalFormatting>
  <conditionalFormatting sqref="B334 F334:N334">
    <cfRule type="expression" priority="80" aboveAverage="0" equalAverage="0" bottom="0" percent="0" rank="0" text="" dxfId="78">
      <formula>$N334="Optional"</formula>
    </cfRule>
    <cfRule type="expression" priority="81" aboveAverage="0" equalAverage="0" bottom="0" percent="0" rank="0" text="" dxfId="79">
      <formula>$N334="Required (Comparable Question/Group)"</formula>
    </cfRule>
    <cfRule type="expression" priority="82" aboveAverage="0" equalAverage="0" bottom="0" percent="0" rank="0" text="" dxfId="80">
      <formula>$N334="Required"</formula>
    </cfRule>
  </conditionalFormatting>
  <conditionalFormatting sqref="H354:I354">
    <cfRule type="expression" priority="83" aboveAverage="0" equalAverage="0" bottom="0" percent="0" rank="0" text="" dxfId="81">
      <formula>$N354="Optional"</formula>
    </cfRule>
    <cfRule type="expression" priority="84" aboveAverage="0" equalAverage="0" bottom="0" percent="0" rank="0" text="" dxfId="82">
      <formula>$N354="Required (Comparable Question/Group)"</formula>
    </cfRule>
    <cfRule type="expression" priority="85" aboveAverage="0" equalAverage="0" bottom="0" percent="0" rank="0" text="" dxfId="83">
      <formula>$N354="Required"</formula>
    </cfRule>
  </conditionalFormatting>
  <conditionalFormatting sqref="B354 J354:N354 F354:G354">
    <cfRule type="expression" priority="86" aboveAverage="0" equalAverage="0" bottom="0" percent="0" rank="0" text="" dxfId="84">
      <formula>$N354="Optional"</formula>
    </cfRule>
    <cfRule type="expression" priority="87" aboveAverage="0" equalAverage="0" bottom="0" percent="0" rank="0" text="" dxfId="85">
      <formula>$N354="Required (Comparable Question/Group)"</formula>
    </cfRule>
    <cfRule type="expression" priority="88" aboveAverage="0" equalAverage="0" bottom="0" percent="0" rank="0" text="" dxfId="86">
      <formula>$N354="Required"</formula>
    </cfRule>
  </conditionalFormatting>
  <conditionalFormatting sqref="D394:E394">
    <cfRule type="expression" priority="89" aboveAverage="0" equalAverage="0" bottom="0" percent="0" rank="0" text="" dxfId="87">
      <formula>$N394="Optional"</formula>
    </cfRule>
    <cfRule type="expression" priority="90" aboveAverage="0" equalAverage="0" bottom="0" percent="0" rank="0" text="" dxfId="88">
      <formula>$N394="Required (Comparable Question/Group)"</formula>
    </cfRule>
    <cfRule type="expression" priority="91" aboveAverage="0" equalAverage="0" bottom="0" percent="0" rank="0" text="" dxfId="89">
      <formula>$N394="Required"</formula>
    </cfRule>
  </conditionalFormatting>
  <conditionalFormatting sqref="E381">
    <cfRule type="expression" priority="92" aboveAverage="0" equalAverage="0" bottom="0" percent="0" rank="0" text="" dxfId="90">
      <formula>$N381="Optional"</formula>
    </cfRule>
    <cfRule type="expression" priority="93" aboveAverage="0" equalAverage="0" bottom="0" percent="0" rank="0" text="" dxfId="91">
      <formula>$N381="Required (Comparable Question/Group)"</formula>
    </cfRule>
    <cfRule type="expression" priority="94" aboveAverage="0" equalAverage="0" bottom="0" percent="0" rank="0" text="" dxfId="92">
      <formula>$N381="Required"</formula>
    </cfRule>
  </conditionalFormatting>
  <conditionalFormatting sqref="B381 F381:N381 N382:N387">
    <cfRule type="expression" priority="95" aboveAverage="0" equalAverage="0" bottom="0" percent="0" rank="0" text="" dxfId="93">
      <formula>$N381="Optional"</formula>
    </cfRule>
    <cfRule type="expression" priority="96" aboveAverage="0" equalAverage="0" bottom="0" percent="0" rank="0" text="" dxfId="94">
      <formula>$N381="Required (Comparable Question/Group)"</formula>
    </cfRule>
    <cfRule type="expression" priority="97" aboveAverage="0" equalAverage="0" bottom="0" percent="0" rank="0" text="" dxfId="95">
      <formula>$N381="Required"</formula>
    </cfRule>
  </conditionalFormatting>
  <conditionalFormatting sqref="H394:I394">
    <cfRule type="expression" priority="98" aboveAverage="0" equalAverage="0" bottom="0" percent="0" rank="0" text="" dxfId="96">
      <formula>$N394="Optional"</formula>
    </cfRule>
    <cfRule type="expression" priority="99" aboveAverage="0" equalAverage="0" bottom="0" percent="0" rank="0" text="" dxfId="97">
      <formula>$N394="Required (Comparable Question/Group)"</formula>
    </cfRule>
    <cfRule type="expression" priority="100" aboveAverage="0" equalAverage="0" bottom="0" percent="0" rank="0" text="" dxfId="98">
      <formula>$N394="Required"</formula>
    </cfRule>
  </conditionalFormatting>
  <conditionalFormatting sqref="B394 J394:N394 F394:G394">
    <cfRule type="expression" priority="101" aboveAverage="0" equalAverage="0" bottom="0" percent="0" rank="0" text="" dxfId="99">
      <formula>$N394="Optional"</formula>
    </cfRule>
    <cfRule type="expression" priority="102" aboveAverage="0" equalAverage="0" bottom="0" percent="0" rank="0" text="" dxfId="100">
      <formula>$N394="Required (Comparable Question/Group)"</formula>
    </cfRule>
    <cfRule type="expression" priority="103" aboveAverage="0" equalAverage="0" bottom="0" percent="0" rank="0" text="" dxfId="101">
      <formula>$N394="Required"</formula>
    </cfRule>
  </conditionalFormatting>
  <conditionalFormatting sqref="B561:N561 G562">
    <cfRule type="expression" priority="104" aboveAverage="0" equalAverage="0" bottom="0" percent="0" rank="0" text="" dxfId="102">
      <formula>$N561="Optional"</formula>
    </cfRule>
    <cfRule type="expression" priority="105" aboveAverage="0" equalAverage="0" bottom="0" percent="0" rank="0" text="" dxfId="103">
      <formula>$N561="Required (Comparable Question/Group)"</formula>
    </cfRule>
    <cfRule type="expression" priority="106" aboveAverage="0" equalAverage="0" bottom="0" percent="0" rank="0" text="" dxfId="104">
      <formula>$N561="Required"</formula>
    </cfRule>
  </conditionalFormatting>
  <conditionalFormatting sqref="B562:F562 H562:K562 M562:N562">
    <cfRule type="expression" priority="107" aboveAverage="0" equalAverage="0" bottom="0" percent="0" rank="0" text="" dxfId="105">
      <formula>$N562="Optional"</formula>
    </cfRule>
    <cfRule type="expression" priority="108" aboveAverage="0" equalAverage="0" bottom="0" percent="0" rank="0" text="" dxfId="106">
      <formula>$N562="Required (Comparable Question/Group)"</formula>
    </cfRule>
    <cfRule type="expression" priority="109" aboveAverage="0" equalAverage="0" bottom="0" percent="0" rank="0" text="" dxfId="107">
      <formula>$N562="Required"</formula>
    </cfRule>
  </conditionalFormatting>
  <conditionalFormatting sqref="L562">
    <cfRule type="expression" priority="110" aboveAverage="0" equalAverage="0" bottom="0" percent="0" rank="0" text="" dxfId="108">
      <formula>$N562="Optional"</formula>
    </cfRule>
    <cfRule type="expression" priority="111" aboveAverage="0" equalAverage="0" bottom="0" percent="0" rank="0" text="" dxfId="109">
      <formula>$N562="Required (Comparable Question/Group)"</formula>
    </cfRule>
    <cfRule type="expression" priority="112" aboveAverage="0" equalAverage="0" bottom="0" percent="0" rank="0" text="" dxfId="110">
      <formula>$N562="Required"</formula>
    </cfRule>
  </conditionalFormatting>
  <conditionalFormatting sqref="G564:N564">
    <cfRule type="expression" priority="113" aboveAverage="0" equalAverage="0" bottom="0" percent="0" rank="0" text="" dxfId="111">
      <formula>$N564="Optional"</formula>
    </cfRule>
    <cfRule type="expression" priority="114" aboveAverage="0" equalAverage="0" bottom="0" percent="0" rank="0" text="" dxfId="112">
      <formula>$N564="Required (Comparable Question/Group)"</formula>
    </cfRule>
    <cfRule type="expression" priority="115" aboveAverage="0" equalAverage="0" bottom="0" percent="0" rank="0" text="" dxfId="113">
      <formula>$N564="Required"</formula>
    </cfRule>
  </conditionalFormatting>
  <conditionalFormatting sqref="B623:G623 J623:M623">
    <cfRule type="expression" priority="116" aboveAverage="0" equalAverage="0" bottom="0" percent="0" rank="0" text="" dxfId="114">
      <formula>$N623="Optional"</formula>
    </cfRule>
    <cfRule type="expression" priority="117" aboveAverage="0" equalAverage="0" bottom="0" percent="0" rank="0" text="" dxfId="115">
      <formula>$N623="Required (Comparable Question/Group)"</formula>
    </cfRule>
    <cfRule type="expression" priority="118" aboveAverage="0" equalAverage="0" bottom="0" percent="0" rank="0" text="" dxfId="116">
      <formula>$N623="Required"</formula>
    </cfRule>
  </conditionalFormatting>
  <conditionalFormatting sqref="H623:I623">
    <cfRule type="expression" priority="119" aboveAverage="0" equalAverage="0" bottom="0" percent="0" rank="0" text="" dxfId="117">
      <formula>$N623="Optional"</formula>
    </cfRule>
    <cfRule type="expression" priority="120" aboveAverage="0" equalAverage="0" bottom="0" percent="0" rank="0" text="" dxfId="118">
      <formula>$N623="Required (Comparable Question/Group)"</formula>
    </cfRule>
    <cfRule type="expression" priority="121" aboveAverage="0" equalAverage="0" bottom="0" percent="0" rank="0" text="" dxfId="119">
      <formula>$N623="Required"</formula>
    </cfRule>
  </conditionalFormatting>
  <conditionalFormatting sqref="B641:G641 J641:N641">
    <cfRule type="expression" priority="122" aboveAverage="0" equalAverage="0" bottom="0" percent="0" rank="0" text="" dxfId="120">
      <formula>$N641="Optional"</formula>
    </cfRule>
    <cfRule type="expression" priority="123" aboveAverage="0" equalAverage="0" bottom="0" percent="0" rank="0" text="" dxfId="121">
      <formula>$N641="Required (Comparable Question/Group)"</formula>
    </cfRule>
    <cfRule type="expression" priority="124" aboveAverage="0" equalAverage="0" bottom="0" percent="0" rank="0" text="" dxfId="122">
      <formula>$N641="Required"</formula>
    </cfRule>
  </conditionalFormatting>
  <conditionalFormatting sqref="H641:I641">
    <cfRule type="expression" priority="125" aboveAverage="0" equalAverage="0" bottom="0" percent="0" rank="0" text="" dxfId="123">
      <formula>$N641="Optional"</formula>
    </cfRule>
    <cfRule type="expression" priority="126" aboveAverage="0" equalAverage="0" bottom="0" percent="0" rank="0" text="" dxfId="124">
      <formula>$N641="Required (Comparable Question/Group)"</formula>
    </cfRule>
    <cfRule type="expression" priority="127" aboveAverage="0" equalAverage="0" bottom="0" percent="0" rank="0" text="" dxfId="125">
      <formula>$N641="Required"</formula>
    </cfRule>
  </conditionalFormatting>
  <conditionalFormatting sqref="N143">
    <cfRule type="expression" priority="128" aboveAverage="0" equalAverage="0" bottom="0" percent="0" rank="0" text="" dxfId="126">
      <formula>$N143="Optional"</formula>
    </cfRule>
    <cfRule type="expression" priority="129" aboveAverage="0" equalAverage="0" bottom="0" percent="0" rank="0" text="" dxfId="127">
      <formula>$N143="Required (Comparable Question/Group)"</formula>
    </cfRule>
    <cfRule type="expression" priority="130" aboveAverage="0" equalAverage="0" bottom="0" percent="0" rank="0" text="" dxfId="128">
      <formula>$N143="Required"</formula>
    </cfRule>
  </conditionalFormatting>
  <conditionalFormatting sqref="N144">
    <cfRule type="expression" priority="131" aboveAverage="0" equalAverage="0" bottom="0" percent="0" rank="0" text="" dxfId="129">
      <formula>$N144="Optional"</formula>
    </cfRule>
    <cfRule type="expression" priority="132" aboveAverage="0" equalAverage="0" bottom="0" percent="0" rank="0" text="" dxfId="130">
      <formula>$N144="Required (Comparable Question/Group)"</formula>
    </cfRule>
    <cfRule type="expression" priority="133" aboveAverage="0" equalAverage="0" bottom="0" percent="0" rank="0" text="" dxfId="131">
      <formula>$N144="Required"</formula>
    </cfRule>
  </conditionalFormatting>
  <conditionalFormatting sqref="N61">
    <cfRule type="expression" priority="134" aboveAverage="0" equalAverage="0" bottom="0" percent="0" rank="0" text="" dxfId="132">
      <formula>$N61="Optional"</formula>
    </cfRule>
    <cfRule type="expression" priority="135" aboveAverage="0" equalAverage="0" bottom="0" percent="0" rank="0" text="" dxfId="133">
      <formula>$N61="Required (Comparable Question/Group)"</formula>
    </cfRule>
    <cfRule type="expression" priority="136" aboveAverage="0" equalAverage="0" bottom="0" percent="0" rank="0" text="" dxfId="134">
      <formula>$N61="Required"</formula>
    </cfRule>
  </conditionalFormatting>
  <conditionalFormatting sqref="N63">
    <cfRule type="expression" priority="137" aboveAverage="0" equalAverage="0" bottom="0" percent="0" rank="0" text="" dxfId="135">
      <formula>$N63="Optional"</formula>
    </cfRule>
    <cfRule type="expression" priority="138" aboveAverage="0" equalAverage="0" bottom="0" percent="0" rank="0" text="" dxfId="136">
      <formula>$N63="Required (Comparable Question/Group)"</formula>
    </cfRule>
    <cfRule type="expression" priority="139" aboveAverage="0" equalAverage="0" bottom="0" percent="0" rank="0" text="" dxfId="137">
      <formula>$N63="Required"</formula>
    </cfRule>
  </conditionalFormatting>
  <conditionalFormatting sqref="N65">
    <cfRule type="expression" priority="140" aboveAverage="0" equalAverage="0" bottom="0" percent="0" rank="0" text="" dxfId="138">
      <formula>$N65="Optional"</formula>
    </cfRule>
    <cfRule type="expression" priority="141" aboveAverage="0" equalAverage="0" bottom="0" percent="0" rank="0" text="" dxfId="139">
      <formula>$N65="Required (Comparable Question/Group)"</formula>
    </cfRule>
    <cfRule type="expression" priority="142" aboveAverage="0" equalAverage="0" bottom="0" percent="0" rank="0" text="" dxfId="140">
      <formula>$N65="Required"</formula>
    </cfRule>
  </conditionalFormatting>
  <conditionalFormatting sqref="N67">
    <cfRule type="expression" priority="143" aboveAverage="0" equalAverage="0" bottom="0" percent="0" rank="0" text="" dxfId="141">
      <formula>$N67="Optional"</formula>
    </cfRule>
    <cfRule type="expression" priority="144" aboveAverage="0" equalAverage="0" bottom="0" percent="0" rank="0" text="" dxfId="142">
      <formula>$N67="Required (Comparable Question/Group)"</formula>
    </cfRule>
    <cfRule type="expression" priority="145" aboveAverage="0" equalAverage="0" bottom="0" percent="0" rank="0" text="" dxfId="143">
      <formula>$N67="Required"</formula>
    </cfRule>
  </conditionalFormatting>
  <conditionalFormatting sqref="N69">
    <cfRule type="expression" priority="146" aboveAverage="0" equalAverage="0" bottom="0" percent="0" rank="0" text="" dxfId="144">
      <formula>$N69="Optional"</formula>
    </cfRule>
    <cfRule type="expression" priority="147" aboveAverage="0" equalAverage="0" bottom="0" percent="0" rank="0" text="" dxfId="145">
      <formula>$N69="Required (Comparable Question/Group)"</formula>
    </cfRule>
    <cfRule type="expression" priority="148" aboveAverage="0" equalAverage="0" bottom="0" percent="0" rank="0" text="" dxfId="146">
      <formula>$N69="Required"</formula>
    </cfRule>
  </conditionalFormatting>
  <conditionalFormatting sqref="N71">
    <cfRule type="expression" priority="149" aboveAverage="0" equalAverage="0" bottom="0" percent="0" rank="0" text="" dxfId="147">
      <formula>$N71="Optional"</formula>
    </cfRule>
    <cfRule type="expression" priority="150" aboveAverage="0" equalAverage="0" bottom="0" percent="0" rank="0" text="" dxfId="148">
      <formula>$N71="Required (Comparable Question/Group)"</formula>
    </cfRule>
    <cfRule type="expression" priority="151" aboveAverage="0" equalAverage="0" bottom="0" percent="0" rank="0" text="" dxfId="149">
      <formula>$N71="Required"</formula>
    </cfRule>
  </conditionalFormatting>
  <conditionalFormatting sqref="M144">
    <cfRule type="expression" priority="152" aboveAverage="0" equalAverage="0" bottom="0" percent="0" rank="0" text="" dxfId="150">
      <formula>$N144="Optional"</formula>
    </cfRule>
    <cfRule type="expression" priority="153" aboveAverage="0" equalAverage="0" bottom="0" percent="0" rank="0" text="" dxfId="151">
      <formula>$N144="Required (Comparable Question/Group)"</formula>
    </cfRule>
    <cfRule type="expression" priority="154" aboveAverage="0" equalAverage="0" bottom="0" percent="0" rank="0" text="" dxfId="152">
      <formula>$N144="Required"</formula>
    </cfRule>
  </conditionalFormatting>
  <conditionalFormatting sqref="M178:M183 M186:M189">
    <cfRule type="expression" priority="155" aboveAverage="0" equalAverage="0" bottom="0" percent="0" rank="0" text="" dxfId="153">
      <formula>$N178="Optional"</formula>
    </cfRule>
    <cfRule type="expression" priority="156" aboveAverage="0" equalAverage="0" bottom="0" percent="0" rank="0" text="" dxfId="154">
      <formula>$N178="Required (Comparable Question/Group)"</formula>
    </cfRule>
    <cfRule type="expression" priority="157" aboveAverage="0" equalAverage="0" bottom="0" percent="0" rank="0" text="" dxfId="155">
      <formula>$N178="Required"</formula>
    </cfRule>
  </conditionalFormatting>
  <conditionalFormatting sqref="M184">
    <cfRule type="expression" priority="158" aboveAverage="0" equalAverage="0" bottom="0" percent="0" rank="0" text="" dxfId="156">
      <formula>$N184="Optional"</formula>
    </cfRule>
    <cfRule type="expression" priority="159" aboveAverage="0" equalAverage="0" bottom="0" percent="0" rank="0" text="" dxfId="157">
      <formula>$N184="Required (Comparable Question/Group)"</formula>
    </cfRule>
    <cfRule type="expression" priority="160" aboveAverage="0" equalAverage="0" bottom="0" percent="0" rank="0" text="" dxfId="158">
      <formula>$N184="Required"</formula>
    </cfRule>
  </conditionalFormatting>
  <conditionalFormatting sqref="M185">
    <cfRule type="expression" priority="161" aboveAverage="0" equalAverage="0" bottom="0" percent="0" rank="0" text="" dxfId="159">
      <formula>$N185="Optional"</formula>
    </cfRule>
    <cfRule type="expression" priority="162" aboveAverage="0" equalAverage="0" bottom="0" percent="0" rank="0" text="" dxfId="160">
      <formula>$N185="Required (Comparable Question/Group)"</formula>
    </cfRule>
    <cfRule type="expression" priority="163" aboveAverage="0" equalAverage="0" bottom="0" percent="0" rank="0" text="" dxfId="161">
      <formula>$N185="Required"</formula>
    </cfRule>
  </conditionalFormatting>
  <conditionalFormatting sqref="N396">
    <cfRule type="expression" priority="164" aboveAverage="0" equalAverage="0" bottom="0" percent="0" rank="0" text="" dxfId="162">
      <formula>$N396="Optional"</formula>
    </cfRule>
    <cfRule type="expression" priority="165" aboveAverage="0" equalAverage="0" bottom="0" percent="0" rank="0" text="" dxfId="163">
      <formula>$N396="Required (Comparable Question/Group)"</formula>
    </cfRule>
    <cfRule type="expression" priority="166" aboveAverage="0" equalAverage="0" bottom="0" percent="0" rank="0" text="" dxfId="164">
      <formula>$N396="Required"</formula>
    </cfRule>
  </conditionalFormatting>
  <conditionalFormatting sqref="G217:G218">
    <cfRule type="expression" priority="167" aboveAverage="0" equalAverage="0" bottom="0" percent="0" rank="0" text="" dxfId="165">
      <formula>$N217="Optional"</formula>
    </cfRule>
    <cfRule type="expression" priority="168" aboveAverage="0" equalAverage="0" bottom="0" percent="0" rank="0" text="" dxfId="166">
      <formula>$N217="Required (Comparable Question/Group)"</formula>
    </cfRule>
    <cfRule type="expression" priority="169" aboveAverage="0" equalAverage="0" bottom="0" percent="0" rank="0" text="" dxfId="167">
      <formula>$N217="Required"</formula>
    </cfRule>
  </conditionalFormatting>
  <conditionalFormatting sqref="J456:K461 J463:K464">
    <cfRule type="expression" priority="170" aboveAverage="0" equalAverage="0" bottom="0" percent="0" rank="0" text="" dxfId="168">
      <formula>#ref!="Optional"</formula>
    </cfRule>
    <cfRule type="expression" priority="171" aboveAverage="0" equalAverage="0" bottom="0" percent="0" rank="0" text="" dxfId="169">
      <formula>#ref!="Required (Comparable Question/Group)"</formula>
    </cfRule>
    <cfRule type="expression" priority="172" aboveAverage="0" equalAverage="0" bottom="0" percent="0" rank="0" text="" dxfId="170">
      <formula>#ref!="Required"</formula>
    </cfRule>
  </conditionalFormatting>
  <conditionalFormatting sqref="B462:D464 H462:H464 J462:N462 L463:M464">
    <cfRule type="expression" priority="173" aboveAverage="0" equalAverage="0" bottom="0" percent="0" rank="0" text="" dxfId="171">
      <formula>$N462="Optional"</formula>
    </cfRule>
    <cfRule type="expression" priority="174" aboveAverage="0" equalAverage="0" bottom="0" percent="0" rank="0" text="" dxfId="172">
      <formula>$N462="Required (Comparable Question/Group)"</formula>
    </cfRule>
    <cfRule type="expression" priority="175" aboveAverage="0" equalAverage="0" bottom="0" percent="0" rank="0" text="" dxfId="173">
      <formula>$N462="Required"</formula>
    </cfRule>
  </conditionalFormatting>
  <conditionalFormatting sqref="F456:G456">
    <cfRule type="expression" priority="176" aboveAverage="0" equalAverage="0" bottom="0" percent="0" rank="0" text="" dxfId="174">
      <formula>$N456="Optional"</formula>
    </cfRule>
    <cfRule type="expression" priority="177" aboveAverage="0" equalAverage="0" bottom="0" percent="0" rank="0" text="" dxfId="175">
      <formula>$N456="Required (Comparable Question/Group)"</formula>
    </cfRule>
    <cfRule type="expression" priority="178" aboveAverage="0" equalAverage="0" bottom="0" percent="0" rank="0" text="" dxfId="176">
      <formula>$N456="Required"</formula>
    </cfRule>
  </conditionalFormatting>
  <conditionalFormatting sqref="F457:G457">
    <cfRule type="expression" priority="179" aboveAverage="0" equalAverage="0" bottom="0" percent="0" rank="0" text="" dxfId="177">
      <formula>$N457="Optional"</formula>
    </cfRule>
    <cfRule type="expression" priority="180" aboveAverage="0" equalAverage="0" bottom="0" percent="0" rank="0" text="" dxfId="178">
      <formula>$N457="Required (Comparable Question/Group)"</formula>
    </cfRule>
    <cfRule type="expression" priority="181" aboveAverage="0" equalAverage="0" bottom="0" percent="0" rank="0" text="" dxfId="179">
      <formula>$N457="Required"</formula>
    </cfRule>
  </conditionalFormatting>
  <conditionalFormatting sqref="F459:G459">
    <cfRule type="expression" priority="182" aboveAverage="0" equalAverage="0" bottom="0" percent="0" rank="0" text="" dxfId="180">
      <formula>$N459="Optional"</formula>
    </cfRule>
    <cfRule type="expression" priority="183" aboveAverage="0" equalAverage="0" bottom="0" percent="0" rank="0" text="" dxfId="181">
      <formula>$N459="Required (Comparable Question/Group)"</formula>
    </cfRule>
    <cfRule type="expression" priority="184" aboveAverage="0" equalAverage="0" bottom="0" percent="0" rank="0" text="" dxfId="182">
      <formula>$N459="Required"</formula>
    </cfRule>
  </conditionalFormatting>
  <conditionalFormatting sqref="G458">
    <cfRule type="expression" priority="185" aboveAverage="0" equalAverage="0" bottom="0" percent="0" rank="0" text="" dxfId="183">
      <formula>$N458="Optional"</formula>
    </cfRule>
    <cfRule type="expression" priority="186" aboveAverage="0" equalAverage="0" bottom="0" percent="0" rank="0" text="" dxfId="184">
      <formula>$N458="Required (Comparable Question/Group)"</formula>
    </cfRule>
    <cfRule type="expression" priority="187" aboveAverage="0" equalAverage="0" bottom="0" percent="0" rank="0" text="" dxfId="185">
      <formula>$N458="Required"</formula>
    </cfRule>
  </conditionalFormatting>
  <conditionalFormatting sqref="F460:F462">
    <cfRule type="expression" priority="188" aboveAverage="0" equalAverage="0" bottom="0" percent="0" rank="0" text="" dxfId="186">
      <formula>$N460="Optional"</formula>
    </cfRule>
    <cfRule type="expression" priority="189" aboveAverage="0" equalAverage="0" bottom="0" percent="0" rank="0" text="" dxfId="187">
      <formula>$N460="Required (Comparable Question/Group)"</formula>
    </cfRule>
    <cfRule type="expression" priority="190" aboveAverage="0" equalAverage="0" bottom="0" percent="0" rank="0" text="" dxfId="188">
      <formula>$N460="Required"</formula>
    </cfRule>
  </conditionalFormatting>
  <conditionalFormatting sqref="G460:G462">
    <cfRule type="expression" priority="191" aboveAverage="0" equalAverage="0" bottom="0" percent="0" rank="0" text="" dxfId="189">
      <formula>$N460="Optional"</formula>
    </cfRule>
    <cfRule type="expression" priority="192" aboveAverage="0" equalAverage="0" bottom="0" percent="0" rank="0" text="" dxfId="190">
      <formula>$N460="Required (Comparable Question/Group)"</formula>
    </cfRule>
    <cfRule type="expression" priority="193" aboveAverage="0" equalAverage="0" bottom="0" percent="0" rank="0" text="" dxfId="191">
      <formula>$N460="Required"</formula>
    </cfRule>
  </conditionalFormatting>
  <conditionalFormatting sqref="F458">
    <cfRule type="expression" priority="194" aboveAverage="0" equalAverage="0" bottom="0" percent="0" rank="0" text="" dxfId="192">
      <formula>$N458="Optional"</formula>
    </cfRule>
    <cfRule type="expression" priority="195" aboveAverage="0" equalAverage="0" bottom="0" percent="0" rank="0" text="" dxfId="193">
      <formula>$N458="Required (Comparable Question/Group)"</formula>
    </cfRule>
    <cfRule type="expression" priority="196" aboveAverage="0" equalAverage="0" bottom="0" percent="0" rank="0" text="" dxfId="194">
      <formula>$N458="Required"</formula>
    </cfRule>
  </conditionalFormatting>
  <conditionalFormatting sqref="F463:F464">
    <cfRule type="expression" priority="197" aboveAverage="0" equalAverage="0" bottom="0" percent="0" rank="0" text="" dxfId="195">
      <formula>$N463="Optional"</formula>
    </cfRule>
    <cfRule type="expression" priority="198" aboveAverage="0" equalAverage="0" bottom="0" percent="0" rank="0" text="" dxfId="196">
      <formula>$N463="Required (Comparable Question/Group)"</formula>
    </cfRule>
    <cfRule type="expression" priority="199" aboveAverage="0" equalAverage="0" bottom="0" percent="0" rank="0" text="" dxfId="197">
      <formula>$N463="Required"</formula>
    </cfRule>
  </conditionalFormatting>
  <conditionalFormatting sqref="G463:G464">
    <cfRule type="expression" priority="200" aboveAverage="0" equalAverage="0" bottom="0" percent="0" rank="0" text="" dxfId="198">
      <formula>$N463="Optional"</formula>
    </cfRule>
    <cfRule type="expression" priority="201" aboveAverage="0" equalAverage="0" bottom="0" percent="0" rank="0" text="" dxfId="199">
      <formula>$N463="Required (Comparable Question/Group)"</formula>
    </cfRule>
    <cfRule type="expression" priority="202" aboveAverage="0" equalAverage="0" bottom="0" percent="0" rank="0" text="" dxfId="200">
      <formula>$N463="Required"</formula>
    </cfRule>
  </conditionalFormatting>
  <conditionalFormatting sqref="B535:N535">
    <cfRule type="expression" priority="203" aboveAverage="0" equalAverage="0" bottom="0" percent="0" rank="0" text="" dxfId="201">
      <formula>$N535="Optional"</formula>
    </cfRule>
    <cfRule type="expression" priority="204" aboveAverage="0" equalAverage="0" bottom="0" percent="0" rank="0" text="" dxfId="202">
      <formula>$N535="Required (Comparable Question/Group)"</formula>
    </cfRule>
    <cfRule type="expression" priority="205" aboveAverage="0" equalAverage="0" bottom="0" percent="0" rank="0" text="" dxfId="203">
      <formula>$N535="Required"</formula>
    </cfRule>
  </conditionalFormatting>
  <conditionalFormatting sqref="A2:A46 A58:A59 A50:A56 A61 A63 A65 A67 A71 A73:A88 A69 A186:A195 A48 A321:A333 A355:A380 A335:A353 A382:A393 A563 A565:A622 A624:A640 A642:A650 A145:A183 A197:A319 A395:A455 A95:A142 A465:A560">
    <cfRule type="expression" priority="206" aboveAverage="0" equalAverage="0" bottom="0" percent="0" rank="0" text="" dxfId="204">
      <formula>$N2="Optional"</formula>
    </cfRule>
    <cfRule type="expression" priority="207" aboveAverage="0" equalAverage="0" bottom="0" percent="0" rank="0" text="" dxfId="205">
      <formula>$N2="Required (Comparable Question/Group)"</formula>
    </cfRule>
    <cfRule type="expression" priority="208" aboveAverage="0" equalAverage="0" bottom="0" percent="0" rank="0" text="" dxfId="206">
      <formula>$N2="Required"</formula>
    </cfRule>
  </conditionalFormatting>
  <conditionalFormatting sqref="A49">
    <cfRule type="expression" priority="209" aboveAverage="0" equalAverage="0" bottom="0" percent="0" rank="0" text="" dxfId="207">
      <formula>$N49="Optional"</formula>
    </cfRule>
    <cfRule type="expression" priority="210" aboveAverage="0" equalAverage="0" bottom="0" percent="0" rank="0" text="" dxfId="208">
      <formula>$N49="Required (Comparable Question/Group)"</formula>
    </cfRule>
    <cfRule type="expression" priority="211" aboveAverage="0" equalAverage="0" bottom="0" percent="0" rank="0" text="" dxfId="209">
      <formula>$N49="Required"</formula>
    </cfRule>
  </conditionalFormatting>
  <conditionalFormatting sqref="A57">
    <cfRule type="expression" priority="212" aboveAverage="0" equalAverage="0" bottom="0" percent="0" rank="0" text="" dxfId="210">
      <formula>$N57="Optional"</formula>
    </cfRule>
    <cfRule type="expression" priority="213" aboveAverage="0" equalAverage="0" bottom="0" percent="0" rank="0" text="" dxfId="211">
      <formula>$N57="Required (Comparable Question/Group)"</formula>
    </cfRule>
    <cfRule type="expression" priority="214" aboveAverage="0" equalAverage="0" bottom="0" percent="0" rank="0" text="" dxfId="212">
      <formula>$N57="Required"</formula>
    </cfRule>
  </conditionalFormatting>
  <conditionalFormatting sqref="A60 A62 A64 A66 A68 A70 A72">
    <cfRule type="expression" priority="215" aboveAverage="0" equalAverage="0" bottom="0" percent="0" rank="0" text="" dxfId="213">
      <formula>$N60="Optional"</formula>
    </cfRule>
    <cfRule type="expression" priority="216" aboveAverage="0" equalAverage="0" bottom="0" percent="0" rank="0" text="" dxfId="214">
      <formula>$N60="Required (Comparable Question/Group)"</formula>
    </cfRule>
    <cfRule type="expression" priority="217" aboveAverage="0" equalAverage="0" bottom="0" percent="0" rank="0" text="" dxfId="215">
      <formula>$N60="Required"</formula>
    </cfRule>
  </conditionalFormatting>
  <conditionalFormatting sqref="A89:A94">
    <cfRule type="expression" priority="218" aboveAverage="0" equalAverage="0" bottom="0" percent="0" rank="0" text="" dxfId="216">
      <formula>$N89="Optional"</formula>
    </cfRule>
    <cfRule type="expression" priority="219" aboveAverage="0" equalAverage="0" bottom="0" percent="0" rank="0" text="" dxfId="217">
      <formula>$N89="Required (Comparable Question/Group)"</formula>
    </cfRule>
    <cfRule type="expression" priority="220" aboveAverage="0" equalAverage="0" bottom="0" percent="0" rank="0" text="" dxfId="218">
      <formula>$N89="Required"</formula>
    </cfRule>
  </conditionalFormatting>
  <conditionalFormatting sqref="A143:A144">
    <cfRule type="expression" priority="221" aboveAverage="0" equalAverage="0" bottom="0" percent="0" rank="0" text="" dxfId="219">
      <formula>$N143="Optional"</formula>
    </cfRule>
    <cfRule type="expression" priority="222" aboveAverage="0" equalAverage="0" bottom="0" percent="0" rank="0" text="" dxfId="220">
      <formula>$N143="Required (Comparable Question/Group)"</formula>
    </cfRule>
    <cfRule type="expression" priority="223" aboveAverage="0" equalAverage="0" bottom="0" percent="0" rank="0" text="" dxfId="221">
      <formula>$N143="Required"</formula>
    </cfRule>
  </conditionalFormatting>
  <conditionalFormatting sqref="A184:A185">
    <cfRule type="expression" priority="224" aboveAverage="0" equalAverage="0" bottom="0" percent="0" rank="0" text="" dxfId="222">
      <formula>$N184="Optional"</formula>
    </cfRule>
    <cfRule type="expression" priority="225" aboveAverage="0" equalAverage="0" bottom="0" percent="0" rank="0" text="" dxfId="223">
      <formula>$N184="Required (Comparable Question/Group)"</formula>
    </cfRule>
    <cfRule type="expression" priority="226" aboveAverage="0" equalAverage="0" bottom="0" percent="0" rank="0" text="" dxfId="224">
      <formula>$N184="Required"</formula>
    </cfRule>
  </conditionalFormatting>
  <conditionalFormatting sqref="A47">
    <cfRule type="expression" priority="227" aboveAverage="0" equalAverage="0" bottom="0" percent="0" rank="0" text="" dxfId="225">
      <formula>$N47="Optional"</formula>
    </cfRule>
    <cfRule type="expression" priority="228" aboveAverage="0" equalAverage="0" bottom="0" percent="0" rank="0" text="" dxfId="226">
      <formula>$N47="Required (Comparable Question/Group)"</formula>
    </cfRule>
    <cfRule type="expression" priority="229" aboveAverage="0" equalAverage="0" bottom="0" percent="0" rank="0" text="" dxfId="227">
      <formula>$N47="Required"</formula>
    </cfRule>
  </conditionalFormatting>
  <conditionalFormatting sqref="A196">
    <cfRule type="expression" priority="230" aboveAverage="0" equalAverage="0" bottom="0" percent="0" rank="0" text="" dxfId="228">
      <formula>$N196="Optional"</formula>
    </cfRule>
    <cfRule type="expression" priority="231" aboveAverage="0" equalAverage="0" bottom="0" percent="0" rank="0" text="" dxfId="229">
      <formula>$N196="Required (Comparable Question/Group)"</formula>
    </cfRule>
    <cfRule type="expression" priority="232" aboveAverage="0" equalAverage="0" bottom="0" percent="0" rank="0" text="" dxfId="230">
      <formula>$N196="Required"</formula>
    </cfRule>
  </conditionalFormatting>
  <conditionalFormatting sqref="A320">
    <cfRule type="expression" priority="233" aboveAverage="0" equalAverage="0" bottom="0" percent="0" rank="0" text="" dxfId="231">
      <formula>$N320="Optional"</formula>
    </cfRule>
    <cfRule type="expression" priority="234" aboveAverage="0" equalAverage="0" bottom="0" percent="0" rank="0" text="" dxfId="232">
      <formula>$N320="Required (Comparable Question/Group)"</formula>
    </cfRule>
    <cfRule type="expression" priority="235" aboveAverage="0" equalAverage="0" bottom="0" percent="0" rank="0" text="" dxfId="233">
      <formula>$N320="Required"</formula>
    </cfRule>
  </conditionalFormatting>
  <conditionalFormatting sqref="A334">
    <cfRule type="expression" priority="236" aboveAverage="0" equalAverage="0" bottom="0" percent="0" rank="0" text="" dxfId="234">
      <formula>$N334="Optional"</formula>
    </cfRule>
    <cfRule type="expression" priority="237" aboveAverage="0" equalAverage="0" bottom="0" percent="0" rank="0" text="" dxfId="235">
      <formula>$N334="Required (Comparable Question/Group)"</formula>
    </cfRule>
    <cfRule type="expression" priority="238" aboveAverage="0" equalAverage="0" bottom="0" percent="0" rank="0" text="" dxfId="236">
      <formula>$N334="Required"</formula>
    </cfRule>
  </conditionalFormatting>
  <conditionalFormatting sqref="A354">
    <cfRule type="expression" priority="239" aboveAverage="0" equalAverage="0" bottom="0" percent="0" rank="0" text="" dxfId="237">
      <formula>$N354="Optional"</formula>
    </cfRule>
    <cfRule type="expression" priority="240" aboveAverage="0" equalAverage="0" bottom="0" percent="0" rank="0" text="" dxfId="238">
      <formula>$N354="Required (Comparable Question/Group)"</formula>
    </cfRule>
    <cfRule type="expression" priority="241" aboveAverage="0" equalAverage="0" bottom="0" percent="0" rank="0" text="" dxfId="239">
      <formula>$N354="Required"</formula>
    </cfRule>
  </conditionalFormatting>
  <conditionalFormatting sqref="A381">
    <cfRule type="expression" priority="242" aboveAverage="0" equalAverage="0" bottom="0" percent="0" rank="0" text="" dxfId="240">
      <formula>$N381="Optional"</formula>
    </cfRule>
    <cfRule type="expression" priority="243" aboveAverage="0" equalAverage="0" bottom="0" percent="0" rank="0" text="" dxfId="241">
      <formula>$N381="Required (Comparable Question/Group)"</formula>
    </cfRule>
    <cfRule type="expression" priority="244" aboveAverage="0" equalAverage="0" bottom="0" percent="0" rank="0" text="" dxfId="242">
      <formula>$N381="Required"</formula>
    </cfRule>
  </conditionalFormatting>
  <conditionalFormatting sqref="A394">
    <cfRule type="expression" priority="245" aboveAverage="0" equalAverage="0" bottom="0" percent="0" rank="0" text="" dxfId="243">
      <formula>$N394="Optional"</formula>
    </cfRule>
    <cfRule type="expression" priority="246" aboveAverage="0" equalAverage="0" bottom="0" percent="0" rank="0" text="" dxfId="244">
      <formula>$N394="Required (Comparable Question/Group)"</formula>
    </cfRule>
    <cfRule type="expression" priority="247" aboveAverage="0" equalAverage="0" bottom="0" percent="0" rank="0" text="" dxfId="245">
      <formula>$N394="Required"</formula>
    </cfRule>
  </conditionalFormatting>
  <conditionalFormatting sqref="A561">
    <cfRule type="expression" priority="248" aboveAverage="0" equalAverage="0" bottom="0" percent="0" rank="0" text="" dxfId="246">
      <formula>$N561="Optional"</formula>
    </cfRule>
    <cfRule type="expression" priority="249" aboveAverage="0" equalAverage="0" bottom="0" percent="0" rank="0" text="" dxfId="247">
      <formula>$N561="Required (Comparable Question/Group)"</formula>
    </cfRule>
    <cfRule type="expression" priority="250" aboveAverage="0" equalAverage="0" bottom="0" percent="0" rank="0" text="" dxfId="248">
      <formula>$N561="Required"</formula>
    </cfRule>
  </conditionalFormatting>
  <conditionalFormatting sqref="A562">
    <cfRule type="expression" priority="251" aboveAverage="0" equalAverage="0" bottom="0" percent="0" rank="0" text="" dxfId="249">
      <formula>$N562="Optional"</formula>
    </cfRule>
    <cfRule type="expression" priority="252" aboveAverage="0" equalAverage="0" bottom="0" percent="0" rank="0" text="" dxfId="250">
      <formula>$N562="Required (Comparable Question/Group)"</formula>
    </cfRule>
    <cfRule type="expression" priority="253" aboveAverage="0" equalAverage="0" bottom="0" percent="0" rank="0" text="" dxfId="251">
      <formula>$N562="Required"</formula>
    </cfRule>
  </conditionalFormatting>
  <conditionalFormatting sqref="A564">
    <cfRule type="expression" priority="254" aboveAverage="0" equalAverage="0" bottom="0" percent="0" rank="0" text="" dxfId="252">
      <formula>$N564="Optional"</formula>
    </cfRule>
    <cfRule type="expression" priority="255" aboveAverage="0" equalAverage="0" bottom="0" percent="0" rank="0" text="" dxfId="253">
      <formula>$N564="Required (Comparable Question/Group)"</formula>
    </cfRule>
    <cfRule type="expression" priority="256" aboveAverage="0" equalAverage="0" bottom="0" percent="0" rank="0" text="" dxfId="254">
      <formula>$N564="Required"</formula>
    </cfRule>
  </conditionalFormatting>
  <conditionalFormatting sqref="A623">
    <cfRule type="expression" priority="257" aboveAverage="0" equalAverage="0" bottom="0" percent="0" rank="0" text="" dxfId="255">
      <formula>$N623="Optional"</formula>
    </cfRule>
    <cfRule type="expression" priority="258" aboveAverage="0" equalAverage="0" bottom="0" percent="0" rank="0" text="" dxfId="256">
      <formula>$N623="Required (Comparable Question/Group)"</formula>
    </cfRule>
    <cfRule type="expression" priority="259" aboveAverage="0" equalAverage="0" bottom="0" percent="0" rank="0" text="" dxfId="257">
      <formula>$N623="Required"</formula>
    </cfRule>
  </conditionalFormatting>
  <conditionalFormatting sqref="A641">
    <cfRule type="expression" priority="260" aboveAverage="0" equalAverage="0" bottom="0" percent="0" rank="0" text="" dxfId="258">
      <formula>$N641="Optional"</formula>
    </cfRule>
    <cfRule type="expression" priority="261" aboveAverage="0" equalAverage="0" bottom="0" percent="0" rank="0" text="" dxfId="259">
      <formula>$N641="Required (Comparable Question/Group)"</formula>
    </cfRule>
    <cfRule type="expression" priority="262" aboveAverage="0" equalAverage="0" bottom="0" percent="0" rank="0" text="" dxfId="260">
      <formula>$N641="Required"</formula>
    </cfRule>
  </conditionalFormatting>
  <conditionalFormatting sqref="A456">
    <cfRule type="expression" priority="263" aboveAverage="0" equalAverage="0" bottom="0" percent="0" rank="0" text="" dxfId="261">
      <formula>$N456="Optional"</formula>
    </cfRule>
    <cfRule type="expression" priority="264" aboveAverage="0" equalAverage="0" bottom="0" percent="0" rank="0" text="" dxfId="262">
      <formula>$N456="Required (Comparable Question/Group)"</formula>
    </cfRule>
    <cfRule type="expression" priority="265" aboveAverage="0" equalAverage="0" bottom="0" percent="0" rank="0" text="" dxfId="263">
      <formula>$N456="Required"</formula>
    </cfRule>
  </conditionalFormatting>
  <conditionalFormatting sqref="A457">
    <cfRule type="expression" priority="266" aboveAverage="0" equalAverage="0" bottom="0" percent="0" rank="0" text="" dxfId="264">
      <formula>$N457="Optional"</formula>
    </cfRule>
    <cfRule type="expression" priority="267" aboveAverage="0" equalAverage="0" bottom="0" percent="0" rank="0" text="" dxfId="265">
      <formula>$N457="Required (Comparable Question/Group)"</formula>
    </cfRule>
    <cfRule type="expression" priority="268" aboveAverage="0" equalAverage="0" bottom="0" percent="0" rank="0" text="" dxfId="266">
      <formula>$N457="Required"</formula>
    </cfRule>
  </conditionalFormatting>
  <conditionalFormatting sqref="A458">
    <cfRule type="expression" priority="269" aboveAverage="0" equalAverage="0" bottom="0" percent="0" rank="0" text="" dxfId="267">
      <formula>$N458="Optional"</formula>
    </cfRule>
    <cfRule type="expression" priority="270" aboveAverage="0" equalAverage="0" bottom="0" percent="0" rank="0" text="" dxfId="268">
      <formula>$N458="Required (Comparable Question/Group)"</formula>
    </cfRule>
    <cfRule type="expression" priority="271" aboveAverage="0" equalAverage="0" bottom="0" percent="0" rank="0" text="" dxfId="269">
      <formula>$N458="Required"</formula>
    </cfRule>
  </conditionalFormatting>
  <conditionalFormatting sqref="A459">
    <cfRule type="expression" priority="272" aboveAverage="0" equalAverage="0" bottom="0" percent="0" rank="0" text="" dxfId="270">
      <formula>$N459="Optional"</formula>
    </cfRule>
    <cfRule type="expression" priority="273" aboveAverage="0" equalAverage="0" bottom="0" percent="0" rank="0" text="" dxfId="271">
      <formula>$N459="Required (Comparable Question/Group)"</formula>
    </cfRule>
    <cfRule type="expression" priority="274" aboveAverage="0" equalAverage="0" bottom="0" percent="0" rank="0" text="" dxfId="272">
      <formula>$N459="Required"</formula>
    </cfRule>
  </conditionalFormatting>
  <conditionalFormatting sqref="A460">
    <cfRule type="expression" priority="275" aboveAverage="0" equalAverage="0" bottom="0" percent="0" rank="0" text="" dxfId="273">
      <formula>$N460="Optional"</formula>
    </cfRule>
    <cfRule type="expression" priority="276" aboveAverage="0" equalAverage="0" bottom="0" percent="0" rank="0" text="" dxfId="274">
      <formula>$N460="Required (Comparable Question/Group)"</formula>
    </cfRule>
    <cfRule type="expression" priority="277" aboveAverage="0" equalAverage="0" bottom="0" percent="0" rank="0" text="" dxfId="275">
      <formula>$N460="Required"</formula>
    </cfRule>
  </conditionalFormatting>
  <conditionalFormatting sqref="A461:A462">
    <cfRule type="expression" priority="278" aboveAverage="0" equalAverage="0" bottom="0" percent="0" rank="0" text="" dxfId="276">
      <formula>$N461="Optional"</formula>
    </cfRule>
    <cfRule type="expression" priority="279" aboveAverage="0" equalAverage="0" bottom="0" percent="0" rank="0" text="" dxfId="277">
      <formula>$N461="Required (Comparable Question/Group)"</formula>
    </cfRule>
    <cfRule type="expression" priority="280" aboveAverage="0" equalAverage="0" bottom="0" percent="0" rank="0" text="" dxfId="278">
      <formula>$N461="Required"</formula>
    </cfRule>
  </conditionalFormatting>
  <conditionalFormatting sqref="A463">
    <cfRule type="expression" priority="281" aboveAverage="0" equalAverage="0" bottom="0" percent="0" rank="0" text="" dxfId="279">
      <formula>$N463="Optional"</formula>
    </cfRule>
    <cfRule type="expression" priority="282" aboveAverage="0" equalAverage="0" bottom="0" percent="0" rank="0" text="" dxfId="280">
      <formula>$N463="Required (Comparable Question/Group)"</formula>
    </cfRule>
    <cfRule type="expression" priority="283" aboveAverage="0" equalAverage="0" bottom="0" percent="0" rank="0" text="" dxfId="281">
      <formula>$N463="Required"</formula>
    </cfRule>
  </conditionalFormatting>
  <conditionalFormatting sqref="A464">
    <cfRule type="expression" priority="284" aboveAverage="0" equalAverage="0" bottom="0" percent="0" rank="0" text="" dxfId="282">
      <formula>$N464="Optional"</formula>
    </cfRule>
    <cfRule type="expression" priority="285" aboveAverage="0" equalAverage="0" bottom="0" percent="0" rank="0" text="" dxfId="283">
      <formula>$N464="Required (Comparable Question/Group)"</formula>
    </cfRule>
    <cfRule type="expression" priority="286" aboveAverage="0" equalAverage="0" bottom="0" percent="0" rank="0" text="" dxfId="284">
      <formula>$N464="Required"</formula>
    </cfRule>
  </conditionalFormatting>
  <conditionalFormatting sqref="N21">
    <cfRule type="expression" priority="287" aboveAverage="0" equalAverage="0" bottom="0" percent="0" rank="0" text="" dxfId="285">
      <formula>$N21="Optional"</formula>
    </cfRule>
    <cfRule type="expression" priority="288" aboveAverage="0" equalAverage="0" bottom="0" percent="0" rank="0" text="" dxfId="286">
      <formula>$N21="Required (Comparable Question/Group)"</formula>
    </cfRule>
    <cfRule type="expression" priority="289" aboveAverage="0" equalAverage="0" bottom="0" percent="0" rank="0" text="" dxfId="287">
      <formula>$N21="Required"</formula>
    </cfRule>
  </conditionalFormatting>
  <hyperlinks>
    <hyperlink ref="I4" location="_VISIT" display="_VISIT"/>
    <hyperlink ref="I5" location="NY" display="NY"/>
    <hyperlink ref="I6" location="NY" display="NY"/>
    <hyperlink ref="I7" location="NY" display="NY"/>
    <hyperlink ref="I8" location="NY" display="NY"/>
    <hyperlink ref="I9" location="NY" display="NY"/>
    <hyperlink ref="I10" location="NY" display="NY"/>
    <hyperlink ref="I11" location="NY" display="NY"/>
    <hyperlink ref="I12" location="NY" display="NY"/>
    <hyperlink ref="I13" location="NY" display="NY"/>
    <hyperlink ref="I14" location="NY" display="NY"/>
    <hyperlink ref="I15" location="NY" display="NY"/>
    <hyperlink ref="I16" location="NY" display="NY"/>
    <hyperlink ref="I20" location="_VISIT" display="_VISIT"/>
    <hyperlink ref="I21" location="NY" display="NY"/>
    <hyperlink ref="I22" location="NY" display="NY"/>
    <hyperlink ref="I23" location="NY" display="NY"/>
    <hyperlink ref="I24" location="NY" display="NY"/>
    <hyperlink ref="I25" location="NY" display="NY"/>
    <hyperlink ref="I26" location="NY" display="NY"/>
    <hyperlink ref="I27" location="NY" display="NY"/>
    <hyperlink ref="I28" location="NY" display="NY"/>
    <hyperlink ref="I29" location="NY" display="NY"/>
    <hyperlink ref="I30" location="NY" display="NY"/>
    <hyperlink ref="I31" location="NY" display="NY"/>
    <hyperlink ref="I35" location="_VISIT" display="_VISIT"/>
    <hyperlink ref="I36" location="_CHECKED" display="_CHECKED"/>
    <hyperlink ref="I39" location="_CHECKED" display="_CHECKED"/>
    <hyperlink ref="I40" location="_PREGNANT" display="_PREGNANT"/>
    <hyperlink ref="I44" location="SEX" display="SEX"/>
    <hyperlink ref="I48" location="_CHECKED" display="_CHECKED"/>
    <hyperlink ref="I49" location="NY" display="NY"/>
    <hyperlink ref="I57" location="NY" display="NY"/>
    <hyperlink ref="I60" location="_CHECKED" display="_CHECKED"/>
    <hyperlink ref="I61" location="_SOURCE" display="_SOURCE"/>
    <hyperlink ref="I62" location="_CHECKED" display="_CHECKED"/>
    <hyperlink ref="I63" location="_SOURCE" display="_SOURCE"/>
    <hyperlink ref="I64" location="_CHECKED" display="_CHECKED"/>
    <hyperlink ref="I65" location="_SOURCE" display="_SOURCE"/>
    <hyperlink ref="I66" location="_CHECKED" display="_CHECKED"/>
    <hyperlink ref="I67" location="_SOURCE" display="_SOURCE"/>
    <hyperlink ref="I68" location="_CHECKED" display="_CHECKED"/>
    <hyperlink ref="I69" location="_SOURCE" display="_SOURCE"/>
    <hyperlink ref="I70" location="_CHECKED" display="_CHECKED"/>
    <hyperlink ref="I71" location="_SOURCE" display="_SOURCE"/>
    <hyperlink ref="I72" location="_CHECKED" display="_CHECKED"/>
    <hyperlink ref="I74" location="_SOURCE" display="_SOURCE"/>
    <hyperlink ref="I75" location="_TBNEW" display="_TBNEW"/>
    <hyperlink ref="I76" location="_DWELL" display="_DWELL"/>
    <hyperlink ref="I77" location="_MARISTAT" display="_MARISTAT"/>
    <hyperlink ref="I78" location="_RELIGION" display="_RELIGION"/>
    <hyperlink ref="I80" location="_LANGUAGE" display="_LANGUAGE"/>
    <hyperlink ref="I82" location="NY" display="NY"/>
    <hyperlink ref="I84" location="_INCOME" display="_INCOME"/>
    <hyperlink ref="I87" location="_CURRENTFORMER" display="_CURRENTFORMER"/>
    <hyperlink ref="I88" location="NY" display="NY"/>
    <hyperlink ref="I95" location="NY" display="NY"/>
    <hyperlink ref="I102" location="NY" display="NY"/>
    <hyperlink ref="I109" location="NY" display="NY"/>
    <hyperlink ref="I118" location="_ALCFRQ" display="_ALCFRQ"/>
    <hyperlink ref="I119" location="_ALCDOSTXT" display="_ALCDOSTXT"/>
    <hyperlink ref="I120" location="_ALC6FRQ" display="_ALC6FRQ"/>
    <hyperlink ref="I121" location="ND" display="ND"/>
    <hyperlink ref="I124" location="_PPDTU" display="_PPDTU"/>
    <hyperlink ref="I126" location="_TSTSRC" display="_TSTSRC"/>
    <hyperlink ref="I131" location="_CHECKED" display="_CHECKED"/>
    <hyperlink ref="I132" location="_CHECKED" display="_CHECKED"/>
    <hyperlink ref="I133" location="NY" display="NY"/>
    <hyperlink ref="I134" location="NY" display="NY"/>
    <hyperlink ref="I135" location="_BCGRTPT" display="_BCGRTPT"/>
    <hyperlink ref="I136" location="ND" display="ND"/>
    <hyperlink ref="I138" location="_IGRATYPE" display="_IGRATYPE"/>
    <hyperlink ref="I140" location="_POSNEG" display="_POSNEG"/>
    <hyperlink ref="I142" location="_CHECKED" display="_CHECKED"/>
    <hyperlink ref="I144" location="_CHECKED" display="_CHECKED"/>
    <hyperlink ref="I146" location="_CHECKED" display="_CHECKED"/>
    <hyperlink ref="I148" location="_CHECKED" display="_CHECKED"/>
    <hyperlink ref="I149" location="NY" display="NY"/>
    <hyperlink ref="I151" location="NY" display="NY"/>
    <hyperlink ref="I155" location="_VISIT" display="_VISIT"/>
    <hyperlink ref="I156" location="_CHECKED" display="_CHECKED"/>
    <hyperlink ref="I159" location="_CHECKED" display="_CHECKED"/>
    <hyperlink ref="I160" location="_PREGNANT" display="_PREGNANT"/>
    <hyperlink ref="I162" location="ND" display="ND"/>
    <hyperlink ref="I165" location="_PPDTU" display="_PPDTU"/>
    <hyperlink ref="I167" location="_TSTSRC" display="_TSTSRC"/>
    <hyperlink ref="I172" location="_CHECKED" display="_CHECKED"/>
    <hyperlink ref="I173" location="_CHECKED" display="_CHECKED"/>
    <hyperlink ref="I174" location="NY" display="NY"/>
    <hyperlink ref="I175" location="NY" display="NY"/>
    <hyperlink ref="I176" location="_BCGRTPT" display="_BCGRTPT"/>
    <hyperlink ref="I177" location="ND" display="ND"/>
    <hyperlink ref="I179" location="_IGRATYPE" display="_IGRATYPE"/>
    <hyperlink ref="I181" location="_POSNEG" display="_POSNEG"/>
    <hyperlink ref="I183" location="_CHECKED" display="_CHECKED"/>
    <hyperlink ref="I185" location="_CHECKED" display="_CHECKED"/>
    <hyperlink ref="I187" location="_CHECKED" display="_CHECKED"/>
    <hyperlink ref="I189" location="_CHECKED" display="_CHECKED"/>
    <hyperlink ref="I192" location="SEX" display="SEX"/>
    <hyperlink ref="I196" location="_CHECKED" display="_CHECKED"/>
    <hyperlink ref="I197" location="_DWELL" display="_DWELL"/>
    <hyperlink ref="I198" location="_MARISTAT" display="_MARISTAT"/>
    <hyperlink ref="I199" location="_RELIGION" display="_RELIGION"/>
    <hyperlink ref="I201" location="_LANGUAGE" display="_LANGUAGE"/>
    <hyperlink ref="I203" location="NY" display="NY"/>
    <hyperlink ref="I205" location="_INCOME" display="_INCOME"/>
    <hyperlink ref="I208" location="_CURRENTFORMER" display="_CURRENTFORMER"/>
    <hyperlink ref="I209" location="NY" display="NY"/>
    <hyperlink ref="I216" location="NY" display="NY"/>
    <hyperlink ref="I223" location="NY" display="NY"/>
    <hyperlink ref="I230" location="NY" display="NY"/>
    <hyperlink ref="I239" location="_ALCFRQ" display="_ALCFRQ"/>
    <hyperlink ref="I240" location="_ALCDOSTXT" display="_ALCDOSTXT"/>
    <hyperlink ref="I241" location="_ALC6FRQ" display="_ALC6FRQ"/>
    <hyperlink ref="I242" location="_CHECKED" display="_CHECKED"/>
    <hyperlink ref="I244" location="_CHECKED" display="_CHECKED"/>
    <hyperlink ref="I248" location="_VISIT" display="_VISIT"/>
    <hyperlink ref="I249" location="ND" display="ND"/>
    <hyperlink ref="I250" location="_SPECTYPE" display="_SPECTYPE"/>
    <hyperlink ref="I253" location="_SPECNUM" display="_SPECNUM"/>
    <hyperlink ref="I255" location="ND" display="ND"/>
    <hyperlink ref="I257" location="_SMEARPREPMETH" display="_SMEARPREPMETH"/>
    <hyperlink ref="I258" location="_AFBMETHOD" display="_AFBMETHOD"/>
    <hyperlink ref="I259" location="_POSNEG" display="_POSNEG"/>
    <hyperlink ref="I260" location="_AFB" display="_AFB"/>
    <hyperlink ref="I261" location="ND" display="ND"/>
    <hyperlink ref="I264" location="_CHECKED" display="_CHECKED"/>
    <hyperlink ref="I265" location="_CHECKED" display="_CHECKED"/>
    <hyperlink ref="I266" location="_CHECKED" display="_CHECKED"/>
    <hyperlink ref="I267" location="_CHECKED" display="_CHECKED"/>
    <hyperlink ref="I269" location="_COLQUAN" display="_COLQUAN"/>
    <hyperlink ref="I270" location="ND" display="ND"/>
    <hyperlink ref="I271" location="ND" display="ND"/>
    <hyperlink ref="I274" location="_CHECKED" display="_CHECKED"/>
    <hyperlink ref="I275" location="_CHECKED" display="_CHECKED"/>
    <hyperlink ref="I276" location="_CHECKED" display="_CHECKED"/>
    <hyperlink ref="I277" location="_CHECKED" display="_CHECKED"/>
    <hyperlink ref="I280" location="ND" display="ND"/>
    <hyperlink ref="I281" location="_MSRESCAT" display="_MSRESCAT"/>
    <hyperlink ref="I282" location="_MSRESCAT" display="_MSRESCAT"/>
    <hyperlink ref="I283" location="_MSRESCAT" display="_MSRESCAT"/>
    <hyperlink ref="I284" location="_MSRESCAT" display="_MSRESCAT"/>
    <hyperlink ref="I285" location="_MSRESCAT" display="_MSRESCAT"/>
    <hyperlink ref="I286" location="_MSRESCAT" display="_MSRESCAT"/>
    <hyperlink ref="I287" location="_MSRESCAT" display="_MSRESCAT"/>
    <hyperlink ref="I288" location="_MSRESCAT" display="_MSRESCAT"/>
    <hyperlink ref="I289" location="_MSRESCAT" display="_MSRESCAT"/>
    <hyperlink ref="I291" location="ND" display="ND"/>
    <hyperlink ref="I296" location="_VISIT" display="_VISIT"/>
    <hyperlink ref="I308" location="_VISIT" display="_VISIT"/>
    <hyperlink ref="I309" location="_CHECKED" display="_CHECKED"/>
    <hyperlink ref="I312" location="NY" display="NY"/>
    <hyperlink ref="I314" location="_CONTACTHOW" display="_CONTACTHOW"/>
    <hyperlink ref="I316" location="_PREGNANT" display="_PREGNANT"/>
    <hyperlink ref="I318" location="_PREGOUT" display="_PREGOUT"/>
    <hyperlink ref="I320" location="NY" display="NY"/>
    <hyperlink ref="I321" location="_DOSETYPE" display="_DOSETYPE"/>
    <hyperlink ref="I324" location="NY" display="NY"/>
    <hyperlink ref="I325" location="_SSCHG" display="_SSCHG"/>
    <hyperlink ref="I326" location="NY" display="NY"/>
    <hyperlink ref="I327" location="NY" display="NY"/>
    <hyperlink ref="I328" location="NY" display="NY"/>
    <hyperlink ref="I329" location="NY" display="NY"/>
    <hyperlink ref="I330" location="NY" display="NY"/>
    <hyperlink ref="I331" location="NY" display="NY"/>
    <hyperlink ref="I332" location="NY" display="NY"/>
    <hyperlink ref="I333" location="NY" display="NY"/>
    <hyperlink ref="I334" location="NY" display="&lt;free text&gt;"/>
    <hyperlink ref="I335" location="NY" display="NY"/>
    <hyperlink ref="I336" location="_CHECKED" display="_CHECKED"/>
    <hyperlink ref="I337" location="_SOURCE" display="_SOURCE"/>
    <hyperlink ref="I338" location="_CHECKED" display="_CHECKED"/>
    <hyperlink ref="I339" location="_SOURCE" display="_SOURCE"/>
    <hyperlink ref="I340" location="_CHECKED" display="_CHECKED"/>
    <hyperlink ref="I341" location="_SOURCE" display="_SOURCE"/>
    <hyperlink ref="I342" location="_CHECKED" display="_CHECKED"/>
    <hyperlink ref="I343" location="_SOURCE" display="_SOURCE"/>
    <hyperlink ref="I344" location="_CHECKED" display="_CHECKED"/>
    <hyperlink ref="I345" location="_SOURCE" display="_SOURCE"/>
    <hyperlink ref="I346" location="_CHECKED" display="_CHECKED"/>
    <hyperlink ref="I347" location="_SOURCE" display="_SOURCE"/>
    <hyperlink ref="I348" location="_CHECKED" display="_CHECKED"/>
    <hyperlink ref="I349" location="_CHECKED" display="&lt;free text&gt;"/>
    <hyperlink ref="I350" location="_SOURCE" display="_SOURCE"/>
    <hyperlink ref="I354" location="_CHECKED" display="_CHECKED"/>
    <hyperlink ref="I357" location="_VISIT" display="_VISIT"/>
    <hyperlink ref="I358" location="_CHECKED" display="_CHECKED"/>
    <hyperlink ref="I361" location="NY" display="NY"/>
    <hyperlink ref="I363" location="_CONTACTHOW" display="_CONTACTHOW"/>
    <hyperlink ref="I365" location="_PREGNANT" display="_PREGNANT"/>
    <hyperlink ref="I367" location="_PREGOUT" display="_PREGOUT"/>
    <hyperlink ref="I369" location="NY" display="NY"/>
    <hyperlink ref="I370" location="_INHDUR" display="_INHDUR"/>
    <hyperlink ref="I371" location="NY" display="NY"/>
    <hyperlink ref="I373" location="_CHECKED" display="_CHECKED"/>
    <hyperlink ref="I374" location="NY" display="NY"/>
    <hyperlink ref="I375" location="NY" display="NY"/>
    <hyperlink ref="I376" location="NY" display="NY"/>
    <hyperlink ref="I377" location="NY" display="NY"/>
    <hyperlink ref="I378" location="NY" display="NY"/>
    <hyperlink ref="I379" location="NY" display="NY"/>
    <hyperlink ref="I380" location="NY" display="NY"/>
    <hyperlink ref="I381" location="NY" display="&lt;free text&gt;"/>
    <hyperlink ref="I382" location="NY" display="NY"/>
    <hyperlink ref="I383" location="NY" display="NY"/>
    <hyperlink ref="I384" location="NY" display="NY"/>
    <hyperlink ref="I385" location="NY" display="NY"/>
    <hyperlink ref="I386" location="NY" display="NY"/>
    <hyperlink ref="I388" location="NY" display="NY"/>
    <hyperlink ref="I390" location="NY" display="NY"/>
    <hyperlink ref="I394" location="_CHECKED" display="_CHECKED"/>
    <hyperlink ref="I397" location="_VISIT" display="_VISIT"/>
    <hyperlink ref="I398" location="_NYMEDMQ" display="_NYMEDMQ"/>
    <hyperlink ref="I400" location="_TBTRT" display="_TBTRT"/>
    <hyperlink ref="I401" location="_TBTRTADMIN" display="_TBTRTADMIN"/>
    <hyperlink ref="I407" location="_CHECKED" display="_CHECKED"/>
    <hyperlink ref="I408" location="_TRTADJ" display="_TRTADJ"/>
    <hyperlink ref="I413" location="_VISIT" display="_VISIT"/>
    <hyperlink ref="I415" location="ND" display="ND"/>
    <hyperlink ref="I416" location="_POSNEG" display="_POSNEG"/>
    <hyperlink ref="I417" location="ND" display="ND"/>
    <hyperlink ref="I424" location="_VISIT" display="_VISIT"/>
    <hyperlink ref="I425" location="ND" display="ND"/>
    <hyperlink ref="I436" location="ND" display="ND"/>
    <hyperlink ref="I442" location="_VISIT" display="_VISIT"/>
    <hyperlink ref="I443" location="ND" display="ND"/>
    <hyperlink ref="I444" location="ND" display="ND"/>
    <hyperlink ref="I446" location="_OPACITY" display="_OPACITY"/>
    <hyperlink ref="I448" location="_OPACITY" display="_OPACITY"/>
    <hyperlink ref="I449" location="_OPACITY" display="_OPACITY"/>
    <hyperlink ref="I450" location="_OPACITY" display="_OPACITY"/>
    <hyperlink ref="I451" location="_OPACITY" display="_OPACITY"/>
    <hyperlink ref="I452" location="_PRESABS" display="_PRESABS"/>
    <hyperlink ref="I466" location="NY" display="NY"/>
    <hyperlink ref="I468" location="NY" display="NY"/>
    <hyperlink ref="I469" location="NY" display="NY"/>
    <hyperlink ref="I473" location="_VISIT" display="_VISIT"/>
    <hyperlink ref="I476" location="_SPECNUM" display="_SPECNUM"/>
    <hyperlink ref="I477" location="_SPUTUMCOLLMETH" display="_SPUTUMCOLLMETH"/>
    <hyperlink ref="I478" location="_COLLTMG" display="_COLLTMG"/>
    <hyperlink ref="I479" location="_SETTING" display="_SETTING"/>
    <hyperlink ref="I481" location="NY" display="NY"/>
    <hyperlink ref="I482" location="NY" display="NY"/>
    <hyperlink ref="I486" location="NY" display="NY"/>
    <hyperlink ref="I487" location="NY" display="NY"/>
    <hyperlink ref="I488" location="NY" display="NY"/>
    <hyperlink ref="I489" location="NY" display="NY"/>
    <hyperlink ref="I490" location="_CHECKED" display="_CHECKED"/>
    <hyperlink ref="I494" location="_VISIT" display="_VISIT"/>
    <hyperlink ref="I495" location="NY" display="NY"/>
    <hyperlink ref="I497" location="_SPECNUM" display="_SPECNUM"/>
    <hyperlink ref="I501" location="NY" display="NY"/>
    <hyperlink ref="I502" location="NY" display="NY"/>
    <hyperlink ref="I505" location="NY" display="NY"/>
    <hyperlink ref="I506" location="NY" display="NY"/>
    <hyperlink ref="I507" location="_CHECKED" display="_CHECKED"/>
    <hyperlink ref="I510" location="_SPECCON" display="_SPECCON"/>
    <hyperlink ref="I513" location="_VISIT" display="_VISIT"/>
    <hyperlink ref="I517" location="NY" display="NY"/>
    <hyperlink ref="I518" location="NY" display="NY"/>
    <hyperlink ref="I521" location="NY" display="NY"/>
    <hyperlink ref="I522" location="NY" display="NY"/>
    <hyperlink ref="I523" location="_CHECKED" display="_CHECKED"/>
    <hyperlink ref="I526" location="_SPECCON" display="_SPECCON"/>
    <hyperlink ref="I529" location="_VISIT" display="_VISIT"/>
    <hyperlink ref="I532" location="ND" display="ND"/>
    <hyperlink ref="I534" location="ND" display="ND"/>
    <hyperlink ref="I535" location="_QFT" display="_QFT"/>
    <hyperlink ref="I537" location="ND" display="ND"/>
    <hyperlink ref="I539" location="ND" display="ND"/>
    <hyperlink ref="I541" location="ND" display="ND"/>
    <hyperlink ref="I543" location="ND" display="ND"/>
    <hyperlink ref="I544" location="NY" display="NY"/>
    <hyperlink ref="I545" location="NY" display="NY"/>
    <hyperlink ref="I548" location="NY" display="NY"/>
    <hyperlink ref="I549" location="NY" display="NY"/>
    <hyperlink ref="I550" location="NY" display="NY"/>
    <hyperlink ref="I551" location="_CHECKED" display="_CHECKED"/>
    <hyperlink ref="I555" location="_VISIT" display="_VISIT"/>
    <hyperlink ref="I556" location="_PROCTYP" display="_PROCTYP"/>
    <hyperlink ref="I564" location="_CHECKED" display="_CHECKED"/>
    <hyperlink ref="I565" location="NY" display="NY"/>
    <hyperlink ref="I566" location="NY" display="NY"/>
    <hyperlink ref="I569" location="_SHIPPRESV" display="_SHIPPRESV"/>
    <hyperlink ref="I570" location="NY" display="NY"/>
    <hyperlink ref="I571" location="NY" display="NY"/>
    <hyperlink ref="I572" location="_CHECKED" display="_CHECKED"/>
    <hyperlink ref="I575" location="_SPECCON" display="_SPECCON"/>
    <hyperlink ref="I578" location="_VISIT" display="_VISIT"/>
    <hyperlink ref="I579" location="_TBTRTCOMP" display="_TBTRTCOMP"/>
    <hyperlink ref="I581" location="_CHECKED" display="_CHECKED"/>
    <hyperlink ref="I582" location="_CHECKED" display="_CHECKED"/>
    <hyperlink ref="I583" location="_CHECKED" display="_CHECKED"/>
    <hyperlink ref="I584" location="_CHECKED" display="_CHECKED"/>
    <hyperlink ref="I585" location="_CHECKED" display="_CHECKED"/>
    <hyperlink ref="I586" location="_CHECKED" display="_CHECKED"/>
    <hyperlink ref="I587" location="_CHECKED" display="_CHECKED"/>
    <hyperlink ref="I588" location="_CHECKED" display="_CHECKED"/>
    <hyperlink ref="I589" location="_CHECKED" display="_CHECKED"/>
    <hyperlink ref="I590" location="_CHECKED" display="_CHECKED"/>
    <hyperlink ref="I591" location="_CHECKED" display="_CHECKED"/>
    <hyperlink ref="I592" location="_CHECKED" display="_CHECKED"/>
    <hyperlink ref="I593" location="_CHECKED" display="_CHECKED"/>
    <hyperlink ref="I594" location="_CHECKED" display="_CHECKED"/>
    <hyperlink ref="I595" location="_CHECKED" display="_CHECKED"/>
    <hyperlink ref="I596" location="_CHECKED" display="_CHECKED"/>
    <hyperlink ref="I597" location="_CHECKED" display="_CHECKED"/>
    <hyperlink ref="I598" location="_CHECKED" display="_CHECKED"/>
    <hyperlink ref="I599" location="_CHECKED" display="_CHECKED"/>
    <hyperlink ref="I600" location="_CHECKED" display="_CHECKED"/>
    <hyperlink ref="I604" location="_VISIT" display="_VISIT"/>
    <hyperlink ref="I605" location="_COHBOUT" display="_COHBOUT"/>
    <hyperlink ref="I606" location="_CHECKED" display="_CHECKED"/>
    <hyperlink ref="I607" location="_CHECKED" display="_CHECKED"/>
    <hyperlink ref="I608" location="_CHECKED" display="_CHECKED"/>
    <hyperlink ref="I609" location="_CHECKED" display="_CHECKED"/>
    <hyperlink ref="I610" location="_CHECKED" display="_CHECKED"/>
    <hyperlink ref="I611" location="_CHECKED" display="_CHECKED"/>
    <hyperlink ref="I612" location="_CHECKED" display="_CHECKED"/>
    <hyperlink ref="I613" location="_CHECKED" display="_CHECKED"/>
    <hyperlink ref="I617" location="_VISIT" display="_VISIT"/>
    <hyperlink ref="I618" location="NY" display="NY"/>
    <hyperlink ref="I619" location="_DSTERMA" display="_DSTERMA"/>
    <hyperlink ref="I621" location="_TBALTDIAG" display="_TBALTDIAG"/>
    <hyperlink ref="I623" location="NY" display="NY"/>
    <hyperlink ref="I625" location="_CHECKED" display="_CHECKED"/>
    <hyperlink ref="I626" location="_CHECKED" display="_CHECKED"/>
    <hyperlink ref="I627" location="_CHECKED" display="_CHECKED"/>
    <hyperlink ref="I628" location="_CHECKED" display="_CHECKED"/>
    <hyperlink ref="I629" location="_CHECKED" display="_CHECKED"/>
    <hyperlink ref="I630" location="_CHECKED" display="_CHECKED"/>
    <hyperlink ref="I635" location="_VISIT" display="_VISIT"/>
    <hyperlink ref="I636" location="NY" display="NY"/>
    <hyperlink ref="I637" location="_DSTERMB" display="_DSTERMB"/>
    <hyperlink ref="I639" location="NY" display="NY"/>
    <hyperlink ref="I641" location="NY" display="NY"/>
    <hyperlink ref="I643" location="_CHECKED" display="_CHECKED"/>
    <hyperlink ref="I644" location="_CHECKED" display="_CHECKED"/>
    <hyperlink ref="I645" location="_CHECKED" display="_CHECKED"/>
    <hyperlink ref="I646" location="_CHECKED" display="_CHECKED"/>
    <hyperlink ref="I647" location="_CHECKED" display="_CHECKED"/>
    <hyperlink ref="I648" location="_CHECKED" display="_CHECKED"/>
  </hyperlinks>
  <printOptions headings="false" gridLines="true" gridLinesSet="true" horizontalCentered="false" verticalCentered="false"/>
  <pageMargins left="0.7" right="0.7" top="0.75" bottom="0.75" header="0.511805555555555" footer="0.511805555555555"/>
  <pageSetup paperSize="1" scale="44"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P2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1" topLeftCell="A8" activePane="bottomLeft" state="frozen"/>
      <selection pane="topLeft" activeCell="A1" activeCellId="0" sqref="A1"/>
      <selection pane="bottomLeft" activeCell="A2" activeCellId="0" sqref="A2"/>
    </sheetView>
  </sheetViews>
  <sheetFormatPr defaultRowHeight="15.75" zeroHeight="false" outlineLevelRow="0" outlineLevelCol="0"/>
  <cols>
    <col collapsed="false" customWidth="true" hidden="false" outlineLevel="0" max="1" min="1" style="35" width="11.42"/>
    <col collapsed="false" customWidth="true" hidden="false" outlineLevel="0" max="2" min="2" style="36" width="30.57"/>
    <col collapsed="false" customWidth="true" hidden="false" outlineLevel="0" max="3" min="3" style="37" width="15.71"/>
    <col collapsed="false" customWidth="true" hidden="false" outlineLevel="0" max="4" min="4" style="37" width="13.7"/>
    <col collapsed="false" customWidth="true" hidden="false" outlineLevel="0" max="5" min="5" style="36" width="59.29"/>
    <col collapsed="false" customWidth="true" hidden="false" outlineLevel="0" max="6" min="6" style="36" width="47.43"/>
    <col collapsed="false" customWidth="true" hidden="false" outlineLevel="0" max="16" min="7" style="35" width="11.42"/>
    <col collapsed="false" customWidth="true" hidden="false" outlineLevel="0" max="1025" min="17" style="35" width="17.29"/>
  </cols>
  <sheetData>
    <row r="1" customFormat="false" ht="12.75" hidden="false" customHeight="false" outlineLevel="0" collapsed="false">
      <c r="A1" s="38" t="s">
        <v>1934</v>
      </c>
      <c r="B1" s="39" t="s">
        <v>1935</v>
      </c>
      <c r="C1" s="40" t="s">
        <v>1936</v>
      </c>
      <c r="D1" s="40" t="s">
        <v>1937</v>
      </c>
      <c r="E1" s="39" t="s">
        <v>1938</v>
      </c>
      <c r="F1" s="39" t="s">
        <v>1939</v>
      </c>
      <c r="G1" s="41"/>
      <c r="H1" s="41"/>
      <c r="I1" s="41"/>
      <c r="J1" s="41"/>
      <c r="K1" s="41"/>
      <c r="L1" s="41"/>
      <c r="M1" s="41"/>
      <c r="N1" s="41"/>
      <c r="O1" s="41"/>
      <c r="P1" s="41"/>
    </row>
    <row r="2" customFormat="false" ht="38.25" hidden="false" customHeight="false" outlineLevel="0" collapsed="false">
      <c r="A2" s="42" t="s">
        <v>14</v>
      </c>
      <c r="B2" s="43" t="s">
        <v>1940</v>
      </c>
      <c r="C2" s="44" t="s">
        <v>1941</v>
      </c>
      <c r="D2" s="45"/>
      <c r="E2" s="43" t="s">
        <v>1942</v>
      </c>
      <c r="F2" s="43" t="s">
        <v>1943</v>
      </c>
      <c r="G2" s="46"/>
      <c r="H2" s="46"/>
      <c r="I2" s="46"/>
      <c r="J2" s="46"/>
      <c r="K2" s="46"/>
      <c r="L2" s="46"/>
      <c r="M2" s="46"/>
      <c r="N2" s="46"/>
      <c r="O2" s="46"/>
      <c r="P2" s="46"/>
    </row>
    <row r="3" customFormat="false" ht="38.25" hidden="false" customHeight="false" outlineLevel="0" collapsed="false">
      <c r="A3" s="42" t="s">
        <v>90</v>
      </c>
      <c r="B3" s="43" t="s">
        <v>1944</v>
      </c>
      <c r="C3" s="45"/>
      <c r="D3" s="44" t="s">
        <v>1941</v>
      </c>
      <c r="E3" s="43" t="s">
        <v>1945</v>
      </c>
      <c r="F3" s="43" t="s">
        <v>1943</v>
      </c>
      <c r="G3" s="46"/>
      <c r="H3" s="46"/>
      <c r="I3" s="46"/>
      <c r="J3" s="46"/>
      <c r="K3" s="46"/>
      <c r="L3" s="46"/>
      <c r="M3" s="46"/>
      <c r="N3" s="46"/>
      <c r="O3" s="46"/>
      <c r="P3" s="46"/>
    </row>
    <row r="4" customFormat="false" ht="25.5" hidden="false" customHeight="false" outlineLevel="0" collapsed="false">
      <c r="A4" s="42" t="s">
        <v>127</v>
      </c>
      <c r="B4" s="43" t="s">
        <v>1946</v>
      </c>
      <c r="C4" s="44" t="s">
        <v>1941</v>
      </c>
      <c r="D4" s="45"/>
      <c r="E4" s="43" t="s">
        <v>1947</v>
      </c>
      <c r="F4" s="43" t="s">
        <v>1943</v>
      </c>
      <c r="G4" s="46"/>
      <c r="H4" s="46"/>
      <c r="I4" s="46"/>
      <c r="J4" s="46"/>
      <c r="K4" s="46"/>
      <c r="L4" s="46"/>
      <c r="M4" s="46"/>
      <c r="N4" s="46"/>
      <c r="O4" s="46"/>
      <c r="P4" s="46"/>
    </row>
    <row r="5" customFormat="false" ht="25.5" hidden="false" customHeight="false" outlineLevel="0" collapsed="false">
      <c r="A5" s="42" t="s">
        <v>648</v>
      </c>
      <c r="B5" s="43" t="s">
        <v>1948</v>
      </c>
      <c r="C5" s="45"/>
      <c r="D5" s="44" t="s">
        <v>1941</v>
      </c>
      <c r="E5" s="43" t="s">
        <v>1947</v>
      </c>
      <c r="F5" s="43" t="s">
        <v>1943</v>
      </c>
      <c r="G5" s="46"/>
      <c r="H5" s="46"/>
      <c r="I5" s="46"/>
      <c r="J5" s="46"/>
      <c r="K5" s="46"/>
      <c r="L5" s="46"/>
      <c r="M5" s="46"/>
      <c r="N5" s="46"/>
      <c r="O5" s="46"/>
      <c r="P5" s="46"/>
    </row>
    <row r="6" customFormat="false" ht="25.5" hidden="false" customHeight="false" outlineLevel="0" collapsed="false">
      <c r="A6" s="42" t="s">
        <v>787</v>
      </c>
      <c r="B6" s="43" t="s">
        <v>1949</v>
      </c>
      <c r="C6" s="44" t="s">
        <v>1941</v>
      </c>
      <c r="D6" s="44" t="s">
        <v>1941</v>
      </c>
      <c r="E6" s="43" t="s">
        <v>1947</v>
      </c>
      <c r="F6" s="43" t="s">
        <v>1950</v>
      </c>
      <c r="G6" s="46"/>
      <c r="H6" s="46"/>
      <c r="I6" s="46"/>
      <c r="J6" s="46"/>
      <c r="K6" s="46"/>
      <c r="L6" s="46"/>
      <c r="M6" s="46"/>
      <c r="N6" s="46"/>
      <c r="O6" s="46"/>
      <c r="P6" s="46"/>
    </row>
    <row r="7" customFormat="false" ht="63.75" hidden="false" customHeight="false" outlineLevel="0" collapsed="false">
      <c r="A7" s="42" t="s">
        <v>950</v>
      </c>
      <c r="B7" s="43" t="s">
        <v>1951</v>
      </c>
      <c r="C7" s="44" t="s">
        <v>1941</v>
      </c>
      <c r="D7" s="45"/>
      <c r="E7" s="43" t="s">
        <v>1952</v>
      </c>
      <c r="F7" s="43" t="s">
        <v>1953</v>
      </c>
      <c r="G7" s="46"/>
      <c r="H7" s="46"/>
      <c r="I7" s="46"/>
      <c r="J7" s="46"/>
      <c r="K7" s="46"/>
      <c r="L7" s="46"/>
      <c r="M7" s="46"/>
      <c r="N7" s="46"/>
      <c r="O7" s="46"/>
      <c r="P7" s="46"/>
    </row>
    <row r="8" customFormat="false" ht="51" hidden="false" customHeight="false" outlineLevel="0" collapsed="false">
      <c r="A8" s="42" t="s">
        <v>987</v>
      </c>
      <c r="B8" s="43" t="s">
        <v>1954</v>
      </c>
      <c r="C8" s="44" t="s">
        <v>1941</v>
      </c>
      <c r="D8" s="45"/>
      <c r="E8" s="43" t="s">
        <v>1955</v>
      </c>
      <c r="F8" s="43" t="s">
        <v>1956</v>
      </c>
      <c r="G8" s="46"/>
      <c r="H8" s="46"/>
      <c r="I8" s="46"/>
      <c r="J8" s="46"/>
      <c r="K8" s="46"/>
      <c r="L8" s="46"/>
      <c r="M8" s="46"/>
      <c r="N8" s="46"/>
      <c r="O8" s="46"/>
      <c r="P8" s="46"/>
    </row>
    <row r="9" customFormat="false" ht="63.75" hidden="false" customHeight="false" outlineLevel="0" collapsed="false">
      <c r="A9" s="42" t="s">
        <v>1108</v>
      </c>
      <c r="B9" s="43" t="s">
        <v>1957</v>
      </c>
      <c r="C9" s="45"/>
      <c r="D9" s="44" t="s">
        <v>1941</v>
      </c>
      <c r="E9" s="43" t="s">
        <v>1958</v>
      </c>
      <c r="F9" s="43" t="s">
        <v>1959</v>
      </c>
      <c r="G9" s="46"/>
      <c r="H9" s="46"/>
      <c r="I9" s="46"/>
      <c r="J9" s="46"/>
      <c r="K9" s="46"/>
      <c r="L9" s="46"/>
      <c r="M9" s="46"/>
      <c r="N9" s="46"/>
      <c r="O9" s="46"/>
      <c r="P9" s="46"/>
    </row>
    <row r="10" customFormat="false" ht="51" hidden="false" customHeight="false" outlineLevel="0" collapsed="false">
      <c r="A10" s="42" t="s">
        <v>1192</v>
      </c>
      <c r="B10" s="43" t="s">
        <v>1960</v>
      </c>
      <c r="C10" s="44" t="s">
        <v>1941</v>
      </c>
      <c r="D10" s="45"/>
      <c r="E10" s="43" t="s">
        <v>1961</v>
      </c>
      <c r="F10" s="43" t="s">
        <v>1962</v>
      </c>
      <c r="G10" s="46"/>
      <c r="H10" s="46"/>
      <c r="I10" s="46"/>
      <c r="J10" s="46"/>
      <c r="K10" s="46"/>
      <c r="L10" s="46"/>
      <c r="M10" s="46"/>
      <c r="N10" s="46"/>
      <c r="O10" s="46"/>
      <c r="P10" s="46"/>
    </row>
    <row r="11" customFormat="false" ht="140.25" hidden="false" customHeight="false" outlineLevel="0" collapsed="false">
      <c r="A11" s="42" t="s">
        <v>1251</v>
      </c>
      <c r="B11" s="43" t="s">
        <v>1963</v>
      </c>
      <c r="C11" s="44" t="s">
        <v>1941</v>
      </c>
      <c r="D11" s="44" t="s">
        <v>1941</v>
      </c>
      <c r="E11" s="43" t="s">
        <v>1964</v>
      </c>
      <c r="F11" s="43" t="s">
        <v>1965</v>
      </c>
      <c r="G11" s="46"/>
      <c r="H11" s="46"/>
      <c r="I11" s="46"/>
      <c r="J11" s="46"/>
      <c r="K11" s="46"/>
      <c r="L11" s="46"/>
      <c r="M11" s="46"/>
      <c r="N11" s="46"/>
      <c r="O11" s="46"/>
      <c r="P11" s="46"/>
    </row>
    <row r="12" customFormat="false" ht="15" hidden="false" customHeight="false" outlineLevel="0" collapsed="false">
      <c r="A12" s="42" t="s">
        <v>1282</v>
      </c>
      <c r="B12" s="43" t="s">
        <v>1966</v>
      </c>
      <c r="C12" s="44" t="s">
        <v>1941</v>
      </c>
      <c r="D12" s="44" t="s">
        <v>1941</v>
      </c>
      <c r="E12" s="43" t="s">
        <v>1947</v>
      </c>
      <c r="F12" s="43" t="s">
        <v>1967</v>
      </c>
      <c r="G12" s="46"/>
      <c r="H12" s="46"/>
      <c r="I12" s="46"/>
      <c r="J12" s="46"/>
      <c r="K12" s="46"/>
      <c r="L12" s="46"/>
      <c r="M12" s="46"/>
      <c r="N12" s="46"/>
      <c r="O12" s="46"/>
      <c r="P12" s="46"/>
    </row>
    <row r="13" customFormat="false" ht="25.5" hidden="false" customHeight="false" outlineLevel="0" collapsed="false">
      <c r="A13" s="42" t="s">
        <v>1344</v>
      </c>
      <c r="B13" s="43" t="s">
        <v>1348</v>
      </c>
      <c r="C13" s="44" t="s">
        <v>1941</v>
      </c>
      <c r="D13" s="44" t="s">
        <v>1941</v>
      </c>
      <c r="E13" s="43" t="s">
        <v>1947</v>
      </c>
      <c r="F13" s="43" t="s">
        <v>1968</v>
      </c>
      <c r="G13" s="46"/>
      <c r="H13" s="46"/>
      <c r="I13" s="46"/>
      <c r="J13" s="46"/>
      <c r="K13" s="46"/>
      <c r="L13" s="46"/>
      <c r="M13" s="46"/>
      <c r="N13" s="46"/>
      <c r="O13" s="46"/>
      <c r="P13" s="46"/>
    </row>
    <row r="14" customFormat="false" ht="38.25" hidden="false" customHeight="false" outlineLevel="0" collapsed="false">
      <c r="A14" s="42" t="s">
        <v>1452</v>
      </c>
      <c r="B14" s="43" t="s">
        <v>1969</v>
      </c>
      <c r="C14" s="44" t="s">
        <v>1941</v>
      </c>
      <c r="D14" s="44" t="s">
        <v>1941</v>
      </c>
      <c r="E14" s="43" t="s">
        <v>1970</v>
      </c>
      <c r="F14" s="43" t="s">
        <v>1971</v>
      </c>
      <c r="G14" s="47"/>
      <c r="H14" s="47"/>
      <c r="I14" s="47"/>
      <c r="J14" s="47"/>
      <c r="K14" s="47"/>
      <c r="L14" s="47"/>
      <c r="M14" s="47"/>
      <c r="N14" s="47"/>
      <c r="O14" s="47"/>
      <c r="P14" s="47"/>
    </row>
    <row r="15" customFormat="false" ht="25.5" hidden="false" customHeight="false" outlineLevel="0" collapsed="false">
      <c r="A15" s="42" t="s">
        <v>1522</v>
      </c>
      <c r="B15" s="43" t="s">
        <v>1972</v>
      </c>
      <c r="C15" s="44" t="s">
        <v>1941</v>
      </c>
      <c r="D15" s="44" t="s">
        <v>1941</v>
      </c>
      <c r="E15" s="43" t="s">
        <v>1973</v>
      </c>
      <c r="F15" s="43" t="s">
        <v>1974</v>
      </c>
      <c r="G15" s="47"/>
      <c r="H15" s="47"/>
      <c r="I15" s="47"/>
      <c r="J15" s="47"/>
      <c r="K15" s="47"/>
      <c r="L15" s="47"/>
      <c r="M15" s="47"/>
      <c r="N15" s="47"/>
      <c r="O15" s="47"/>
      <c r="P15" s="47"/>
    </row>
    <row r="16" customFormat="false" ht="25.5" hidden="false" customHeight="false" outlineLevel="0" collapsed="false">
      <c r="A16" s="42" t="s">
        <v>1575</v>
      </c>
      <c r="B16" s="43" t="s">
        <v>1975</v>
      </c>
      <c r="C16" s="44" t="s">
        <v>1941</v>
      </c>
      <c r="D16" s="44" t="s">
        <v>1941</v>
      </c>
      <c r="E16" s="43" t="s">
        <v>1976</v>
      </c>
      <c r="F16" s="43" t="s">
        <v>1977</v>
      </c>
      <c r="G16" s="47"/>
      <c r="H16" s="47"/>
      <c r="I16" s="47"/>
      <c r="J16" s="47"/>
      <c r="K16" s="47"/>
      <c r="L16" s="47"/>
      <c r="M16" s="47"/>
      <c r="N16" s="47"/>
      <c r="O16" s="47"/>
      <c r="P16" s="47"/>
    </row>
    <row r="17" customFormat="false" ht="25.5" hidden="false" customHeight="false" outlineLevel="0" collapsed="false">
      <c r="A17" s="42" t="s">
        <v>1593</v>
      </c>
      <c r="B17" s="43" t="s">
        <v>1978</v>
      </c>
      <c r="C17" s="44" t="s">
        <v>1941</v>
      </c>
      <c r="D17" s="44" t="s">
        <v>1941</v>
      </c>
      <c r="E17" s="43" t="s">
        <v>1979</v>
      </c>
      <c r="F17" s="43" t="s">
        <v>1950</v>
      </c>
      <c r="G17" s="47"/>
      <c r="H17" s="47"/>
      <c r="I17" s="47"/>
      <c r="J17" s="47"/>
      <c r="K17" s="47"/>
      <c r="L17" s="47"/>
      <c r="M17" s="47"/>
      <c r="N17" s="47"/>
      <c r="O17" s="47"/>
      <c r="P17" s="47"/>
    </row>
    <row r="18" customFormat="false" ht="25.5" hidden="false" customHeight="false" outlineLevel="0" collapsed="false">
      <c r="A18" s="42" t="s">
        <v>1662</v>
      </c>
      <c r="B18" s="43" t="s">
        <v>1980</v>
      </c>
      <c r="C18" s="44" t="s">
        <v>1941</v>
      </c>
      <c r="D18" s="44" t="s">
        <v>1941</v>
      </c>
      <c r="E18" s="43" t="s">
        <v>1981</v>
      </c>
      <c r="F18" s="43" t="s">
        <v>1950</v>
      </c>
      <c r="G18" s="46"/>
      <c r="H18" s="46"/>
      <c r="I18" s="46"/>
      <c r="J18" s="46"/>
      <c r="K18" s="46"/>
      <c r="L18" s="46"/>
      <c r="M18" s="46"/>
      <c r="N18" s="46"/>
      <c r="O18" s="46"/>
      <c r="P18" s="46"/>
    </row>
    <row r="19" customFormat="false" ht="38.25" hidden="false" customHeight="false" outlineLevel="0" collapsed="false">
      <c r="A19" s="42" t="s">
        <v>1709</v>
      </c>
      <c r="B19" s="43" t="s">
        <v>1982</v>
      </c>
      <c r="C19" s="44" t="s">
        <v>1941</v>
      </c>
      <c r="D19" s="45"/>
      <c r="E19" s="43" t="s">
        <v>1983</v>
      </c>
      <c r="F19" s="43" t="s">
        <v>1984</v>
      </c>
      <c r="G19" s="46"/>
      <c r="H19" s="46"/>
      <c r="I19" s="46"/>
      <c r="J19" s="46"/>
      <c r="K19" s="46"/>
      <c r="L19" s="46"/>
      <c r="M19" s="46"/>
      <c r="N19" s="46"/>
      <c r="O19" s="46"/>
      <c r="P19" s="46"/>
    </row>
    <row r="20" customFormat="false" ht="63.75" hidden="false" customHeight="false" outlineLevel="0" collapsed="false">
      <c r="A20" s="42" t="s">
        <v>1802</v>
      </c>
      <c r="B20" s="43" t="s">
        <v>1985</v>
      </c>
      <c r="C20" s="45"/>
      <c r="D20" s="44" t="s">
        <v>1941</v>
      </c>
      <c r="E20" s="43" t="s">
        <v>1986</v>
      </c>
      <c r="F20" s="43" t="s">
        <v>1987</v>
      </c>
      <c r="G20" s="46"/>
      <c r="H20" s="46"/>
      <c r="I20" s="46"/>
      <c r="J20" s="46"/>
      <c r="K20" s="46"/>
      <c r="L20" s="46"/>
      <c r="M20" s="46"/>
      <c r="N20" s="46"/>
      <c r="O20" s="46"/>
      <c r="P20" s="46"/>
    </row>
    <row r="21" customFormat="false" ht="15" hidden="false" customHeight="false" outlineLevel="0" collapsed="false">
      <c r="A21" s="42" t="s">
        <v>1839</v>
      </c>
      <c r="B21" s="43" t="s">
        <v>1988</v>
      </c>
      <c r="C21" s="44" t="s">
        <v>1941</v>
      </c>
      <c r="D21" s="45"/>
      <c r="E21" s="43" t="s">
        <v>1989</v>
      </c>
      <c r="F21" s="43" t="s">
        <v>1984</v>
      </c>
      <c r="G21" s="46"/>
      <c r="H21" s="46"/>
      <c r="I21" s="46"/>
      <c r="J21" s="46"/>
      <c r="K21" s="46"/>
      <c r="L21" s="46"/>
      <c r="M21" s="46"/>
      <c r="N21" s="46"/>
      <c r="O21" s="46"/>
      <c r="P21" s="46"/>
    </row>
    <row r="22" s="48" customFormat="true" ht="15" hidden="false" customHeight="false" outlineLevel="0" collapsed="false">
      <c r="A22" s="42" t="s">
        <v>1903</v>
      </c>
      <c r="B22" s="43" t="s">
        <v>1990</v>
      </c>
      <c r="C22" s="45"/>
      <c r="D22" s="44" t="s">
        <v>1941</v>
      </c>
      <c r="E22" s="43" t="s">
        <v>1991</v>
      </c>
      <c r="F22" s="43" t="s">
        <v>1987</v>
      </c>
      <c r="G22" s="46"/>
      <c r="H22" s="46"/>
      <c r="I22" s="46"/>
      <c r="J22" s="46"/>
      <c r="K22" s="46"/>
      <c r="L22" s="46"/>
      <c r="M22" s="46"/>
      <c r="N22" s="46"/>
      <c r="O22" s="46"/>
      <c r="P22" s="46"/>
    </row>
    <row r="23" customFormat="false" ht="12.75" hidden="false" customHeight="true" outlineLevel="0" collapsed="false">
      <c r="A23" s="46"/>
      <c r="B23" s="49"/>
      <c r="C23" s="50"/>
      <c r="D23" s="50"/>
      <c r="E23" s="47"/>
      <c r="F23" s="47"/>
      <c r="G23" s="46"/>
      <c r="H23" s="46"/>
      <c r="I23" s="46"/>
      <c r="J23" s="46"/>
      <c r="K23" s="46"/>
      <c r="L23" s="46"/>
      <c r="M23" s="46"/>
      <c r="N23" s="46"/>
      <c r="O23" s="46"/>
      <c r="P23" s="46"/>
    </row>
  </sheetData>
  <autoFilter ref="A1:F22"/>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M4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B5" activeCellId="0" sqref="B5"/>
    </sheetView>
  </sheetViews>
  <sheetFormatPr defaultRowHeight="15.75" zeroHeight="false" outlineLevelRow="0" outlineLevelCol="0"/>
  <cols>
    <col collapsed="false" customWidth="true" hidden="false" outlineLevel="0" max="1" min="1" style="0" width="24.42"/>
    <col collapsed="false" customWidth="true" hidden="false" outlineLevel="0" max="2" min="2" style="0" width="72.86"/>
    <col collapsed="false" customWidth="true" hidden="false" outlineLevel="0" max="3" min="3" style="0" width="43.29"/>
    <col collapsed="false" customWidth="true" hidden="false" outlineLevel="0" max="13" min="4" style="0" width="11.42"/>
    <col collapsed="false" customWidth="true" hidden="false" outlineLevel="0" max="1025" min="14" style="0" width="17.29"/>
  </cols>
  <sheetData>
    <row r="1" customFormat="false" ht="18" hidden="false" customHeight="true" outlineLevel="0" collapsed="false">
      <c r="A1" s="51" t="s">
        <v>1</v>
      </c>
      <c r="B1" s="51" t="s">
        <v>1992</v>
      </c>
      <c r="C1" s="51" t="s">
        <v>1993</v>
      </c>
      <c r="D1" s="52"/>
      <c r="E1" s="52"/>
      <c r="F1" s="52"/>
      <c r="G1" s="52"/>
      <c r="H1" s="52"/>
      <c r="I1" s="52"/>
      <c r="J1" s="52"/>
      <c r="K1" s="52"/>
      <c r="L1" s="52"/>
      <c r="M1" s="52"/>
    </row>
    <row r="2" customFormat="false" ht="12.75" hidden="false" customHeight="true" outlineLevel="0" collapsed="false">
      <c r="A2" s="53" t="s">
        <v>497</v>
      </c>
      <c r="B2" s="53" t="s">
        <v>1994</v>
      </c>
      <c r="C2" s="54"/>
      <c r="D2" s="52"/>
      <c r="E2" s="52"/>
      <c r="F2" s="52"/>
      <c r="G2" s="52"/>
      <c r="H2" s="52"/>
      <c r="I2" s="52"/>
      <c r="J2" s="52"/>
      <c r="K2" s="52"/>
      <c r="L2" s="52"/>
      <c r="M2" s="52"/>
    </row>
    <row r="3" customFormat="false" ht="12.75" hidden="false" customHeight="true" outlineLevel="0" collapsed="false">
      <c r="A3" s="53" t="s">
        <v>568</v>
      </c>
      <c r="B3" s="53" t="s">
        <v>1995</v>
      </c>
      <c r="C3" s="54"/>
      <c r="D3" s="52"/>
      <c r="E3" s="52"/>
      <c r="F3" s="52"/>
      <c r="G3" s="52"/>
      <c r="H3" s="52"/>
      <c r="I3" s="52"/>
      <c r="J3" s="52"/>
      <c r="K3" s="52"/>
      <c r="L3" s="52"/>
      <c r="M3" s="52"/>
    </row>
    <row r="4" customFormat="false" ht="12.75" hidden="false" customHeight="true" outlineLevel="0" collapsed="false">
      <c r="A4" s="53" t="s">
        <v>1265</v>
      </c>
      <c r="B4" s="53" t="s">
        <v>1996</v>
      </c>
      <c r="C4" s="54"/>
      <c r="D4" s="52"/>
      <c r="E4" s="52"/>
      <c r="F4" s="52"/>
      <c r="G4" s="52"/>
      <c r="H4" s="52"/>
      <c r="I4" s="52"/>
      <c r="J4" s="52"/>
      <c r="K4" s="52"/>
      <c r="L4" s="52"/>
      <c r="M4" s="52"/>
    </row>
    <row r="5" customFormat="false" ht="12.75" hidden="false" customHeight="true" outlineLevel="0" collapsed="false">
      <c r="A5" s="53" t="s">
        <v>1515</v>
      </c>
      <c r="B5" s="53" t="s">
        <v>1997</v>
      </c>
      <c r="C5" s="54"/>
      <c r="D5" s="52"/>
      <c r="E5" s="52"/>
      <c r="F5" s="52"/>
      <c r="G5" s="52"/>
      <c r="H5" s="52"/>
      <c r="I5" s="52"/>
      <c r="J5" s="52"/>
      <c r="K5" s="52"/>
      <c r="L5" s="52"/>
      <c r="M5" s="52"/>
    </row>
    <row r="6" customFormat="false" ht="12.75" hidden="false" customHeight="true" outlineLevel="0" collapsed="false">
      <c r="A6" s="53" t="s">
        <v>999</v>
      </c>
      <c r="B6" s="53" t="s">
        <v>1998</v>
      </c>
      <c r="C6" s="54"/>
      <c r="D6" s="52"/>
      <c r="E6" s="52"/>
      <c r="F6" s="52"/>
      <c r="G6" s="52"/>
      <c r="H6" s="52"/>
      <c r="I6" s="52"/>
      <c r="J6" s="52"/>
      <c r="K6" s="52"/>
      <c r="L6" s="52"/>
      <c r="M6" s="52"/>
    </row>
    <row r="7" customFormat="false" ht="12.75" hidden="false" customHeight="true" outlineLevel="0" collapsed="false">
      <c r="A7" s="53" t="s">
        <v>1348</v>
      </c>
      <c r="B7" s="53" t="s">
        <v>1999</v>
      </c>
      <c r="C7" s="54"/>
      <c r="D7" s="52"/>
      <c r="E7" s="52"/>
      <c r="F7" s="52"/>
      <c r="G7" s="52"/>
      <c r="H7" s="52"/>
      <c r="I7" s="52"/>
      <c r="J7" s="52"/>
      <c r="K7" s="52"/>
      <c r="L7" s="52"/>
      <c r="M7" s="52"/>
    </row>
    <row r="8" customFormat="false" ht="12.75" hidden="false" customHeight="true" outlineLevel="0" collapsed="false">
      <c r="A8" s="53" t="s">
        <v>1863</v>
      </c>
      <c r="B8" s="53" t="s">
        <v>2000</v>
      </c>
      <c r="C8" s="54" t="s">
        <v>2001</v>
      </c>
      <c r="D8" s="52"/>
      <c r="E8" s="52"/>
      <c r="F8" s="52"/>
      <c r="G8" s="52"/>
      <c r="H8" s="52"/>
      <c r="I8" s="52"/>
      <c r="J8" s="52"/>
      <c r="K8" s="52"/>
      <c r="L8" s="52"/>
      <c r="M8" s="52"/>
    </row>
    <row r="9" customFormat="false" ht="12.75" hidden="false" customHeight="true" outlineLevel="0" collapsed="false">
      <c r="A9" s="53" t="s">
        <v>162</v>
      </c>
      <c r="B9" s="53" t="s">
        <v>2002</v>
      </c>
      <c r="C9" s="54"/>
      <c r="D9" s="52"/>
      <c r="E9" s="52"/>
      <c r="F9" s="52"/>
      <c r="G9" s="52"/>
      <c r="H9" s="52"/>
      <c r="I9" s="52"/>
      <c r="J9" s="52"/>
      <c r="K9" s="52"/>
      <c r="L9" s="52"/>
      <c r="M9" s="52"/>
    </row>
    <row r="10" customFormat="false" ht="12.75" hidden="false" customHeight="true" outlineLevel="0" collapsed="false">
      <c r="A10" s="53" t="s">
        <v>175</v>
      </c>
      <c r="B10" s="53" t="s">
        <v>2003</v>
      </c>
      <c r="C10" s="54"/>
      <c r="D10" s="52"/>
      <c r="E10" s="52"/>
      <c r="F10" s="52"/>
      <c r="G10" s="52"/>
      <c r="H10" s="52"/>
      <c r="I10" s="52"/>
      <c r="J10" s="52"/>
      <c r="K10" s="52"/>
      <c r="L10" s="52"/>
      <c r="M10" s="52"/>
    </row>
    <row r="11" customFormat="false" ht="12.75" hidden="false" customHeight="true" outlineLevel="0" collapsed="false">
      <c r="A11" s="53" t="s">
        <v>32</v>
      </c>
      <c r="B11" s="53" t="s">
        <v>2004</v>
      </c>
      <c r="C11" s="54"/>
      <c r="D11" s="52"/>
      <c r="E11" s="52"/>
      <c r="F11" s="52"/>
      <c r="G11" s="52"/>
      <c r="H11" s="52"/>
      <c r="I11" s="52"/>
      <c r="J11" s="52"/>
      <c r="K11" s="52"/>
      <c r="L11" s="52"/>
      <c r="M11" s="52"/>
    </row>
    <row r="12" customFormat="false" ht="12.75" hidden="false" customHeight="true" outlineLevel="0" collapsed="false">
      <c r="A12" s="53" t="s">
        <v>954</v>
      </c>
      <c r="B12" s="53" t="s">
        <v>2005</v>
      </c>
      <c r="C12" s="54"/>
      <c r="D12" s="52"/>
      <c r="E12" s="52"/>
      <c r="F12" s="52"/>
      <c r="G12" s="52"/>
      <c r="H12" s="52"/>
      <c r="I12" s="52"/>
      <c r="J12" s="52"/>
      <c r="K12" s="52"/>
      <c r="L12" s="52"/>
      <c r="M12" s="52"/>
    </row>
    <row r="13" customFormat="false" ht="12.75" hidden="false" customHeight="true" outlineLevel="0" collapsed="false">
      <c r="A13" s="53" t="s">
        <v>94</v>
      </c>
      <c r="B13" s="53" t="s">
        <v>2006</v>
      </c>
      <c r="C13" s="55"/>
      <c r="D13" s="52"/>
      <c r="E13" s="52"/>
      <c r="F13" s="52"/>
      <c r="G13" s="52"/>
      <c r="H13" s="52"/>
      <c r="I13" s="52"/>
      <c r="J13" s="52"/>
      <c r="K13" s="52"/>
      <c r="L13" s="52"/>
      <c r="M13" s="52"/>
    </row>
    <row r="14" customFormat="false" ht="12.75" hidden="false" customHeight="true" outlineLevel="0" collapsed="false">
      <c r="A14" s="53" t="s">
        <v>1721</v>
      </c>
      <c r="B14" s="53" t="s">
        <v>1982</v>
      </c>
      <c r="C14" s="54"/>
      <c r="D14" s="52"/>
      <c r="E14" s="52"/>
      <c r="F14" s="52"/>
      <c r="G14" s="52"/>
      <c r="H14" s="52"/>
      <c r="I14" s="52"/>
      <c r="J14" s="52"/>
      <c r="K14" s="52"/>
      <c r="L14" s="52"/>
      <c r="M14" s="52"/>
    </row>
    <row r="15" customFormat="false" ht="12.75" hidden="false" customHeight="true" outlineLevel="0" collapsed="false">
      <c r="A15" s="53" t="s">
        <v>1806</v>
      </c>
      <c r="B15" s="53" t="s">
        <v>1985</v>
      </c>
      <c r="C15" s="54"/>
      <c r="D15" s="52"/>
      <c r="E15" s="52"/>
      <c r="F15" s="52"/>
      <c r="G15" s="52"/>
      <c r="H15" s="52"/>
      <c r="I15" s="52"/>
      <c r="J15" s="52"/>
      <c r="K15" s="52"/>
      <c r="L15" s="52"/>
      <c r="M15" s="52"/>
    </row>
    <row r="16" customFormat="false" ht="12.75" hidden="false" customHeight="true" outlineLevel="0" collapsed="false">
      <c r="A16" s="53" t="s">
        <v>1023</v>
      </c>
      <c r="B16" s="53" t="s">
        <v>2007</v>
      </c>
      <c r="C16" s="53"/>
      <c r="D16" s="52"/>
      <c r="E16" s="52"/>
      <c r="F16" s="52"/>
      <c r="G16" s="52"/>
      <c r="H16" s="52"/>
      <c r="I16" s="52"/>
      <c r="J16" s="52"/>
      <c r="K16" s="52"/>
      <c r="L16" s="52"/>
      <c r="M16" s="52"/>
    </row>
    <row r="17" customFormat="false" ht="12.75" hidden="false" customHeight="true" outlineLevel="0" collapsed="false">
      <c r="A17" s="53" t="s">
        <v>1125</v>
      </c>
      <c r="B17" s="53" t="s">
        <v>2008</v>
      </c>
      <c r="C17" s="53"/>
      <c r="D17" s="52"/>
      <c r="E17" s="52"/>
      <c r="F17" s="52"/>
      <c r="G17" s="52"/>
      <c r="H17" s="52"/>
      <c r="I17" s="52"/>
      <c r="J17" s="52"/>
      <c r="K17" s="52"/>
      <c r="L17" s="52"/>
      <c r="M17" s="52"/>
    </row>
    <row r="18" customFormat="false" ht="12.75" hidden="false" customHeight="true" outlineLevel="0" collapsed="false">
      <c r="A18" s="53" t="s">
        <v>1330</v>
      </c>
      <c r="B18" s="53" t="s">
        <v>2009</v>
      </c>
      <c r="C18" s="54"/>
      <c r="D18" s="52"/>
      <c r="E18" s="52"/>
      <c r="F18" s="52"/>
      <c r="G18" s="52"/>
      <c r="H18" s="52"/>
      <c r="I18" s="52"/>
      <c r="J18" s="52"/>
      <c r="K18" s="52"/>
      <c r="L18" s="52"/>
      <c r="M18" s="52"/>
    </row>
    <row r="19" customFormat="false" ht="12.75" hidden="false" customHeight="true" outlineLevel="0" collapsed="false">
      <c r="A19" s="53" t="s">
        <v>13</v>
      </c>
      <c r="B19" s="53" t="s">
        <v>2010</v>
      </c>
      <c r="C19" s="54"/>
      <c r="D19" s="52"/>
      <c r="E19" s="52"/>
      <c r="F19" s="52"/>
      <c r="G19" s="52"/>
      <c r="H19" s="52"/>
      <c r="I19" s="52"/>
      <c r="J19" s="52"/>
      <c r="K19" s="52"/>
      <c r="L19" s="52"/>
      <c r="M19" s="52"/>
    </row>
    <row r="20" customFormat="false" ht="12.75" hidden="false" customHeight="true" outlineLevel="0" collapsed="false">
      <c r="A20" s="53" t="s">
        <v>1286</v>
      </c>
      <c r="B20" s="53" t="s">
        <v>1966</v>
      </c>
      <c r="C20" s="54"/>
      <c r="D20" s="52"/>
      <c r="E20" s="52"/>
      <c r="F20" s="52"/>
      <c r="G20" s="52"/>
      <c r="H20" s="52"/>
      <c r="I20" s="52"/>
      <c r="J20" s="52"/>
      <c r="K20" s="52"/>
      <c r="L20" s="52"/>
      <c r="M20" s="52"/>
    </row>
    <row r="21" customFormat="false" ht="12.75" hidden="false" customHeight="true" outlineLevel="0" collapsed="false">
      <c r="A21" s="53" t="s">
        <v>633</v>
      </c>
      <c r="B21" s="53" t="s">
        <v>2011</v>
      </c>
      <c r="C21" s="54"/>
      <c r="D21" s="52"/>
      <c r="E21" s="52"/>
      <c r="F21" s="52"/>
      <c r="G21" s="52"/>
      <c r="H21" s="52"/>
      <c r="I21" s="52"/>
      <c r="J21" s="52"/>
      <c r="K21" s="52"/>
      <c r="L21" s="52"/>
      <c r="M21" s="52"/>
    </row>
    <row r="22" customFormat="false" ht="12.75" hidden="false" customHeight="true" outlineLevel="0" collapsed="false">
      <c r="A22" s="53" t="s">
        <v>131</v>
      </c>
      <c r="B22" s="53" t="s">
        <v>2012</v>
      </c>
      <c r="C22" s="54"/>
      <c r="D22" s="52"/>
      <c r="E22" s="52"/>
      <c r="F22" s="52"/>
      <c r="G22" s="52"/>
      <c r="H22" s="52"/>
      <c r="I22" s="52"/>
      <c r="J22" s="52"/>
      <c r="K22" s="52"/>
      <c r="L22" s="52"/>
      <c r="M22" s="52"/>
    </row>
    <row r="23" customFormat="false" ht="12.75" hidden="false" customHeight="true" outlineLevel="0" collapsed="false">
      <c r="A23" s="53" t="s">
        <v>580</v>
      </c>
      <c r="B23" s="53" t="s">
        <v>580</v>
      </c>
      <c r="C23" s="54"/>
      <c r="D23" s="52"/>
      <c r="E23" s="52"/>
      <c r="F23" s="52"/>
      <c r="G23" s="52"/>
      <c r="H23" s="52"/>
      <c r="I23" s="52"/>
      <c r="J23" s="52"/>
      <c r="K23" s="52"/>
      <c r="L23" s="52"/>
      <c r="M23" s="52"/>
    </row>
    <row r="24" customFormat="false" ht="12.75" hidden="false" customHeight="true" outlineLevel="0" collapsed="false">
      <c r="A24" s="53" t="s">
        <v>514</v>
      </c>
      <c r="B24" s="53" t="s">
        <v>2013</v>
      </c>
      <c r="C24" s="54"/>
      <c r="D24" s="52"/>
      <c r="E24" s="52"/>
      <c r="F24" s="52"/>
      <c r="G24" s="52"/>
      <c r="H24" s="52"/>
      <c r="I24" s="52"/>
      <c r="J24" s="52"/>
      <c r="K24" s="52"/>
      <c r="L24" s="52"/>
      <c r="M24" s="52"/>
    </row>
    <row r="25" customFormat="false" ht="12.75" hidden="false" customHeight="true" outlineLevel="0" collapsed="false">
      <c r="A25" s="53" t="s">
        <v>812</v>
      </c>
      <c r="B25" s="53" t="s">
        <v>2014</v>
      </c>
      <c r="C25" s="54"/>
      <c r="D25" s="52"/>
      <c r="E25" s="52"/>
      <c r="F25" s="52"/>
      <c r="G25" s="52"/>
      <c r="H25" s="52"/>
      <c r="I25" s="52"/>
      <c r="J25" s="52"/>
      <c r="K25" s="52"/>
      <c r="L25" s="52"/>
      <c r="M25" s="52"/>
    </row>
    <row r="26" customFormat="false" ht="12.75" hidden="false" customHeight="true" outlineLevel="0" collapsed="false">
      <c r="A26" s="53" t="s">
        <v>939</v>
      </c>
      <c r="B26" s="53" t="s">
        <v>1975</v>
      </c>
      <c r="C26" s="54"/>
      <c r="D26" s="52"/>
      <c r="E26" s="52"/>
      <c r="F26" s="52"/>
      <c r="G26" s="52"/>
      <c r="H26" s="52"/>
      <c r="I26" s="52"/>
      <c r="J26" s="52"/>
      <c r="K26" s="52"/>
      <c r="L26" s="52"/>
      <c r="M26" s="52"/>
    </row>
    <row r="27" customFormat="false" ht="12.75" hidden="false" customHeight="true" outlineLevel="0" collapsed="false">
      <c r="A27" s="53" t="s">
        <v>873</v>
      </c>
      <c r="B27" s="53" t="s">
        <v>2015</v>
      </c>
      <c r="C27" s="54"/>
      <c r="D27" s="52"/>
      <c r="E27" s="52"/>
      <c r="F27" s="52"/>
      <c r="G27" s="52"/>
      <c r="H27" s="52"/>
      <c r="I27" s="52"/>
      <c r="J27" s="52"/>
      <c r="K27" s="52"/>
      <c r="L27" s="52"/>
      <c r="M27" s="52"/>
    </row>
    <row r="28" customFormat="false" ht="12.75" hidden="false" customHeight="true" outlineLevel="0" collapsed="false">
      <c r="A28" s="53" t="s">
        <v>835</v>
      </c>
      <c r="B28" s="56" t="s">
        <v>2016</v>
      </c>
      <c r="C28" s="54"/>
      <c r="D28" s="52"/>
      <c r="E28" s="52"/>
      <c r="F28" s="52"/>
      <c r="G28" s="52"/>
      <c r="H28" s="52"/>
      <c r="I28" s="52"/>
      <c r="J28" s="52"/>
      <c r="K28" s="52"/>
      <c r="L28" s="52"/>
      <c r="M28" s="52"/>
    </row>
    <row r="29" customFormat="false" ht="12.75" hidden="false" customHeight="true" outlineLevel="0" collapsed="false">
      <c r="A29" s="53" t="s">
        <v>791</v>
      </c>
      <c r="B29" s="53" t="s">
        <v>2017</v>
      </c>
      <c r="C29" s="54"/>
      <c r="D29" s="52"/>
      <c r="E29" s="52"/>
      <c r="F29" s="52"/>
      <c r="G29" s="52"/>
      <c r="H29" s="52"/>
      <c r="I29" s="52"/>
      <c r="J29" s="52"/>
      <c r="K29" s="52"/>
      <c r="L29" s="52"/>
      <c r="M29" s="52"/>
    </row>
    <row r="30" customFormat="false" ht="12.75" hidden="false" customHeight="true" outlineLevel="0" collapsed="false">
      <c r="A30" s="56" t="s">
        <v>1843</v>
      </c>
      <c r="B30" s="53" t="s">
        <v>2018</v>
      </c>
      <c r="C30" s="54"/>
      <c r="D30" s="52"/>
      <c r="E30" s="52"/>
      <c r="F30" s="52"/>
      <c r="G30" s="52"/>
      <c r="H30" s="52"/>
      <c r="I30" s="52"/>
      <c r="J30" s="52"/>
      <c r="K30" s="52"/>
      <c r="L30" s="52"/>
      <c r="M30" s="52"/>
    </row>
    <row r="31" customFormat="false" ht="12.75" hidden="false" customHeight="true" outlineLevel="0" collapsed="false">
      <c r="A31" s="56" t="s">
        <v>1907</v>
      </c>
      <c r="B31" s="53" t="s">
        <v>2019</v>
      </c>
      <c r="C31" s="54"/>
      <c r="D31" s="52"/>
      <c r="E31" s="52"/>
      <c r="F31" s="52"/>
      <c r="G31" s="52"/>
      <c r="H31" s="52"/>
      <c r="I31" s="52"/>
      <c r="J31" s="52"/>
      <c r="K31" s="52"/>
      <c r="L31" s="52"/>
      <c r="M31" s="52"/>
    </row>
    <row r="32" customFormat="false" ht="12.75" hidden="false" customHeight="true" outlineLevel="0" collapsed="false">
      <c r="A32" s="53" t="s">
        <v>148</v>
      </c>
      <c r="B32" s="53" t="s">
        <v>2020</v>
      </c>
      <c r="C32" s="54"/>
      <c r="D32" s="52"/>
      <c r="E32" s="52"/>
      <c r="F32" s="52"/>
      <c r="G32" s="52"/>
      <c r="H32" s="52"/>
      <c r="I32" s="52"/>
      <c r="J32" s="52"/>
      <c r="K32" s="52"/>
      <c r="L32" s="52"/>
      <c r="M32" s="52"/>
    </row>
    <row r="33" customFormat="false" ht="12.75" hidden="false" customHeight="true" outlineLevel="0" collapsed="false">
      <c r="A33" s="53" t="s">
        <v>1155</v>
      </c>
      <c r="B33" s="53" t="s">
        <v>2021</v>
      </c>
      <c r="C33" s="54"/>
      <c r="D33" s="52"/>
      <c r="E33" s="52"/>
      <c r="F33" s="52"/>
      <c r="G33" s="52"/>
      <c r="H33" s="52"/>
      <c r="I33" s="52"/>
      <c r="J33" s="52"/>
      <c r="K33" s="52"/>
      <c r="L33" s="52"/>
      <c r="M33" s="52"/>
    </row>
    <row r="34" customFormat="false" ht="12.75" hidden="false" customHeight="true" outlineLevel="0" collapsed="false">
      <c r="A34" s="53" t="s">
        <v>309</v>
      </c>
      <c r="B34" s="53" t="s">
        <v>2022</v>
      </c>
      <c r="C34" s="54"/>
      <c r="D34" s="52"/>
      <c r="E34" s="52"/>
      <c r="F34" s="52"/>
      <c r="G34" s="52"/>
      <c r="H34" s="52"/>
      <c r="I34" s="52"/>
      <c r="J34" s="52"/>
      <c r="K34" s="52"/>
      <c r="L34" s="52"/>
      <c r="M34" s="52"/>
    </row>
    <row r="35" customFormat="false" ht="12.75" hidden="false" customHeight="true" outlineLevel="0" collapsed="false">
      <c r="A35" s="53" t="s">
        <v>196</v>
      </c>
      <c r="B35" s="53" t="s">
        <v>2023</v>
      </c>
      <c r="C35" s="54"/>
      <c r="D35" s="52"/>
      <c r="E35" s="52"/>
      <c r="F35" s="52"/>
      <c r="G35" s="52"/>
      <c r="H35" s="52"/>
      <c r="I35" s="52"/>
      <c r="J35" s="52"/>
      <c r="K35" s="52"/>
      <c r="L35" s="52"/>
      <c r="M35" s="52"/>
    </row>
    <row r="36" customFormat="false" ht="12.75" hidden="false" customHeight="true" outlineLevel="0" collapsed="false">
      <c r="A36" s="53" t="s">
        <v>1526</v>
      </c>
      <c r="B36" s="53" t="s">
        <v>2024</v>
      </c>
      <c r="C36" s="56" t="s">
        <v>2025</v>
      </c>
      <c r="D36" s="52"/>
      <c r="E36" s="52"/>
      <c r="F36" s="52"/>
      <c r="G36" s="52"/>
      <c r="H36" s="52"/>
      <c r="I36" s="52"/>
      <c r="J36" s="52"/>
      <c r="K36" s="52"/>
      <c r="L36" s="52"/>
      <c r="M36" s="52"/>
    </row>
    <row r="37" customFormat="false" ht="12.75" hidden="false" customHeight="true" outlineLevel="0" collapsed="false">
      <c r="A37" s="53" t="s">
        <v>1196</v>
      </c>
      <c r="B37" s="53" t="s">
        <v>2026</v>
      </c>
      <c r="C37" s="54"/>
      <c r="D37" s="52"/>
      <c r="E37" s="52"/>
      <c r="F37" s="52"/>
      <c r="G37" s="52"/>
      <c r="H37" s="52"/>
      <c r="I37" s="52"/>
      <c r="J37" s="52"/>
      <c r="K37" s="52"/>
      <c r="L37" s="52"/>
      <c r="M37" s="52"/>
    </row>
    <row r="38" customFormat="false" ht="12.75" hidden="false" customHeight="true" outlineLevel="0" collapsed="false">
      <c r="A38" s="53" t="s">
        <v>1713</v>
      </c>
      <c r="B38" s="56" t="s">
        <v>2027</v>
      </c>
      <c r="C38" s="56"/>
      <c r="D38" s="57"/>
      <c r="E38" s="57"/>
      <c r="F38" s="57"/>
      <c r="G38" s="57"/>
      <c r="H38" s="57"/>
      <c r="I38" s="57"/>
      <c r="J38" s="57"/>
      <c r="K38" s="57"/>
      <c r="L38" s="57"/>
      <c r="M38" s="57"/>
    </row>
    <row r="39" customFormat="false" ht="12.75" hidden="false" customHeight="true" outlineLevel="0" collapsed="false">
      <c r="A39" s="53" t="s">
        <v>357</v>
      </c>
      <c r="B39" s="53" t="s">
        <v>2028</v>
      </c>
      <c r="C39" s="54"/>
      <c r="D39" s="52"/>
      <c r="E39" s="52"/>
      <c r="F39" s="52"/>
      <c r="G39" s="52"/>
      <c r="H39" s="52"/>
      <c r="I39" s="52"/>
      <c r="J39" s="52"/>
      <c r="K39" s="52"/>
      <c r="L39" s="52"/>
      <c r="M39" s="52"/>
    </row>
    <row r="40" customFormat="false" ht="12.75" hidden="false" customHeight="true" outlineLevel="0" collapsed="false">
      <c r="A40" s="53" t="s">
        <v>1456</v>
      </c>
      <c r="B40" s="56" t="s">
        <v>2029</v>
      </c>
      <c r="C40" s="56" t="s">
        <v>2025</v>
      </c>
      <c r="D40" s="52"/>
      <c r="E40" s="52"/>
      <c r="F40" s="52"/>
      <c r="G40" s="52"/>
      <c r="H40" s="52"/>
      <c r="I40" s="52"/>
      <c r="J40" s="52"/>
      <c r="K40" s="52"/>
      <c r="L40" s="52"/>
      <c r="M40" s="52"/>
    </row>
  </sheetData>
  <autoFilter ref="A1:C40"/>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false"/>
  </sheetPr>
  <dimension ref="A1:N273"/>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pane xSplit="0" ySplit="1" topLeftCell="A174" activePane="bottomLeft" state="frozen"/>
      <selection pane="topLeft" activeCell="A1" activeCellId="0" sqref="A1"/>
      <selection pane="bottomLeft" activeCell="A258" activeCellId="0" sqref="A258"/>
    </sheetView>
  </sheetViews>
  <sheetFormatPr defaultRowHeight="12.75" zeroHeight="false" outlineLevelRow="0" outlineLevelCol="0"/>
  <cols>
    <col collapsed="false" customWidth="true" hidden="false" outlineLevel="0" max="1" min="1" style="58" width="23.28"/>
    <col collapsed="false" customWidth="true" hidden="false" outlineLevel="0" max="2" min="2" style="59" width="76.14"/>
    <col collapsed="false" customWidth="true" hidden="false" outlineLevel="0" max="3" min="3" style="58" width="11.42"/>
    <col collapsed="false" customWidth="true" hidden="false" outlineLevel="0" max="4" min="4" style="58" width="21.14"/>
    <col collapsed="false" customWidth="true" hidden="false" outlineLevel="0" max="14" min="5" style="58" width="11.42"/>
    <col collapsed="false" customWidth="true" hidden="false" outlineLevel="0" max="1025" min="15" style="58" width="17.29"/>
  </cols>
  <sheetData>
    <row r="1" customFormat="false" ht="12.75" hidden="false" customHeight="false" outlineLevel="0" collapsed="false">
      <c r="A1" s="60" t="s">
        <v>2030</v>
      </c>
      <c r="B1" s="61" t="s">
        <v>2031</v>
      </c>
      <c r="C1" s="60" t="s">
        <v>2032</v>
      </c>
      <c r="D1" s="60" t="s">
        <v>10</v>
      </c>
      <c r="E1" s="60"/>
      <c r="F1" s="60"/>
      <c r="G1" s="60"/>
      <c r="H1" s="60"/>
      <c r="I1" s="60"/>
      <c r="J1" s="60"/>
      <c r="K1" s="60"/>
      <c r="L1" s="60"/>
      <c r="M1" s="60"/>
      <c r="N1" s="60"/>
    </row>
    <row r="2" s="64" customFormat="true" ht="15" hidden="false" customHeight="false" outlineLevel="0" collapsed="false">
      <c r="A2" s="62" t="s">
        <v>833</v>
      </c>
      <c r="B2" s="14" t="s">
        <v>2033</v>
      </c>
      <c r="C2" s="62" t="n">
        <v>1</v>
      </c>
      <c r="D2" s="62"/>
      <c r="E2" s="63"/>
      <c r="F2" s="63"/>
      <c r="G2" s="63"/>
      <c r="H2" s="63"/>
      <c r="I2" s="63"/>
      <c r="J2" s="63"/>
      <c r="K2" s="63"/>
      <c r="L2" s="63"/>
      <c r="M2" s="63"/>
      <c r="N2" s="63"/>
    </row>
    <row r="3" s="64" customFormat="true" ht="15" hidden="false" customHeight="false" outlineLevel="0" collapsed="false">
      <c r="A3" s="62" t="s">
        <v>833</v>
      </c>
      <c r="B3" s="2" t="s">
        <v>2034</v>
      </c>
      <c r="C3" s="62" t="n">
        <v>2</v>
      </c>
      <c r="D3" s="62"/>
      <c r="E3" s="63"/>
      <c r="F3" s="63"/>
      <c r="G3" s="63"/>
      <c r="H3" s="63"/>
      <c r="I3" s="63"/>
      <c r="J3" s="63"/>
      <c r="K3" s="63"/>
      <c r="L3" s="63"/>
      <c r="M3" s="63"/>
      <c r="N3" s="63"/>
    </row>
    <row r="4" s="64" customFormat="true" ht="15" hidden="false" customHeight="false" outlineLevel="0" collapsed="false">
      <c r="A4" s="62" t="s">
        <v>833</v>
      </c>
      <c r="B4" s="2" t="s">
        <v>2035</v>
      </c>
      <c r="C4" s="62" t="n">
        <v>3</v>
      </c>
      <c r="D4" s="62"/>
      <c r="E4" s="63"/>
      <c r="F4" s="63"/>
      <c r="G4" s="63"/>
      <c r="H4" s="63"/>
      <c r="I4" s="63"/>
      <c r="J4" s="63"/>
      <c r="K4" s="63"/>
      <c r="L4" s="63"/>
      <c r="M4" s="63"/>
      <c r="N4" s="63"/>
    </row>
    <row r="5" s="64" customFormat="true" ht="15" hidden="false" customHeight="false" outlineLevel="0" collapsed="false">
      <c r="A5" s="62" t="s">
        <v>833</v>
      </c>
      <c r="B5" s="2" t="s">
        <v>2036</v>
      </c>
      <c r="C5" s="62" t="n">
        <v>4</v>
      </c>
      <c r="D5" s="62"/>
      <c r="E5" s="63"/>
      <c r="F5" s="63"/>
      <c r="G5" s="63"/>
      <c r="H5" s="63"/>
      <c r="I5" s="63"/>
      <c r="J5" s="63"/>
      <c r="K5" s="63"/>
      <c r="L5" s="63"/>
      <c r="M5" s="63"/>
      <c r="N5" s="63"/>
    </row>
    <row r="6" s="64" customFormat="true" ht="15" hidden="false" customHeight="false" outlineLevel="0" collapsed="false">
      <c r="A6" s="62" t="s">
        <v>833</v>
      </c>
      <c r="B6" s="2" t="s">
        <v>2037</v>
      </c>
      <c r="C6" s="62" t="n">
        <v>5</v>
      </c>
      <c r="D6" s="62"/>
      <c r="E6" s="63"/>
      <c r="F6" s="63"/>
      <c r="G6" s="63"/>
      <c r="H6" s="63"/>
      <c r="I6" s="63"/>
      <c r="J6" s="63"/>
      <c r="K6" s="63"/>
      <c r="L6" s="63"/>
      <c r="M6" s="63"/>
      <c r="N6" s="63"/>
    </row>
    <row r="7" customFormat="false" ht="15" hidden="false" customHeight="false" outlineLevel="0" collapsed="false">
      <c r="A7" s="62" t="s">
        <v>825</v>
      </c>
      <c r="B7" s="14" t="s">
        <v>2038</v>
      </c>
      <c r="C7" s="62" t="n">
        <v>1</v>
      </c>
      <c r="D7" s="62" t="s">
        <v>2039</v>
      </c>
      <c r="E7" s="63"/>
      <c r="F7" s="63"/>
      <c r="G7" s="63"/>
      <c r="H7" s="63"/>
      <c r="I7" s="63"/>
      <c r="J7" s="63"/>
      <c r="K7" s="63"/>
      <c r="L7" s="63"/>
      <c r="M7" s="63"/>
      <c r="N7" s="63"/>
    </row>
    <row r="8" customFormat="false" ht="15" hidden="false" customHeight="false" outlineLevel="0" collapsed="false">
      <c r="A8" s="62" t="s">
        <v>825</v>
      </c>
      <c r="B8" s="2" t="s">
        <v>2040</v>
      </c>
      <c r="C8" s="62" t="n">
        <v>2</v>
      </c>
      <c r="D8" s="62"/>
      <c r="E8" s="63"/>
      <c r="F8" s="63"/>
      <c r="G8" s="63"/>
      <c r="H8" s="63"/>
      <c r="I8" s="63"/>
      <c r="J8" s="63"/>
      <c r="K8" s="63"/>
      <c r="L8" s="63"/>
      <c r="M8" s="63"/>
      <c r="N8" s="63"/>
    </row>
    <row r="9" customFormat="false" ht="15" hidden="false" customHeight="false" outlineLevel="0" collapsed="false">
      <c r="A9" s="62" t="s">
        <v>512</v>
      </c>
      <c r="B9" s="65" t="s">
        <v>2041</v>
      </c>
      <c r="C9" s="62" t="n">
        <v>1</v>
      </c>
      <c r="D9" s="62"/>
      <c r="E9" s="63"/>
      <c r="F9" s="63"/>
      <c r="G9" s="63"/>
      <c r="H9" s="63"/>
      <c r="I9" s="63"/>
      <c r="J9" s="63"/>
      <c r="K9" s="63"/>
      <c r="L9" s="63"/>
      <c r="M9" s="63"/>
      <c r="N9" s="63"/>
    </row>
    <row r="10" customFormat="false" ht="15" hidden="false" customHeight="false" outlineLevel="0" collapsed="false">
      <c r="A10" s="62" t="s">
        <v>512</v>
      </c>
      <c r="B10" s="65" t="s">
        <v>2042</v>
      </c>
      <c r="C10" s="62" t="n">
        <v>2</v>
      </c>
      <c r="D10" s="62"/>
      <c r="E10" s="63"/>
      <c r="F10" s="63"/>
      <c r="G10" s="63"/>
      <c r="H10" s="63"/>
      <c r="I10" s="63"/>
      <c r="J10" s="63"/>
      <c r="K10" s="63"/>
      <c r="L10" s="63"/>
      <c r="M10" s="63"/>
      <c r="N10" s="63"/>
    </row>
    <row r="11" customFormat="false" ht="15" hidden="false" customHeight="false" outlineLevel="0" collapsed="false">
      <c r="A11" s="62" t="s">
        <v>512</v>
      </c>
      <c r="B11" s="65" t="s">
        <v>2043</v>
      </c>
      <c r="C11" s="62" t="n">
        <v>3</v>
      </c>
      <c r="D11" s="62"/>
      <c r="E11" s="63"/>
      <c r="F11" s="63"/>
      <c r="G11" s="63"/>
      <c r="H11" s="63"/>
      <c r="I11" s="63"/>
      <c r="J11" s="63"/>
      <c r="K11" s="63"/>
      <c r="L11" s="63"/>
      <c r="M11" s="63"/>
      <c r="N11" s="63"/>
    </row>
    <row r="12" customFormat="false" ht="15" hidden="false" customHeight="false" outlineLevel="0" collapsed="false">
      <c r="A12" s="62" t="s">
        <v>512</v>
      </c>
      <c r="B12" s="65" t="s">
        <v>2044</v>
      </c>
      <c r="C12" s="62" t="n">
        <v>4</v>
      </c>
      <c r="D12" s="62"/>
      <c r="E12" s="63"/>
      <c r="F12" s="63"/>
      <c r="G12" s="63"/>
      <c r="H12" s="63"/>
      <c r="I12" s="63"/>
      <c r="J12" s="63"/>
      <c r="K12" s="63"/>
      <c r="L12" s="63"/>
      <c r="M12" s="63"/>
      <c r="N12" s="63"/>
    </row>
    <row r="13" customFormat="false" ht="15" hidden="false" customHeight="false" outlineLevel="0" collapsed="false">
      <c r="A13" s="62" t="s">
        <v>512</v>
      </c>
      <c r="B13" s="14" t="s">
        <v>2045</v>
      </c>
      <c r="C13" s="62" t="n">
        <v>5</v>
      </c>
      <c r="D13" s="62"/>
      <c r="E13" s="63"/>
      <c r="F13" s="63"/>
      <c r="G13" s="63"/>
      <c r="H13" s="63"/>
      <c r="I13" s="63"/>
      <c r="J13" s="63"/>
      <c r="K13" s="63"/>
      <c r="L13" s="63"/>
      <c r="M13" s="63"/>
      <c r="N13" s="63"/>
    </row>
    <row r="14" customFormat="false" ht="15" hidden="false" customHeight="false" outlineLevel="0" collapsed="false">
      <c r="A14" s="62" t="s">
        <v>507</v>
      </c>
      <c r="B14" s="65" t="s">
        <v>2046</v>
      </c>
      <c r="C14" s="62" t="n">
        <v>1</v>
      </c>
      <c r="D14" s="62"/>
      <c r="E14" s="63"/>
      <c r="F14" s="63"/>
      <c r="G14" s="63"/>
      <c r="H14" s="63"/>
      <c r="I14" s="63"/>
      <c r="J14" s="63"/>
      <c r="K14" s="63"/>
      <c r="L14" s="63"/>
      <c r="M14" s="63"/>
      <c r="N14" s="63"/>
    </row>
    <row r="15" customFormat="false" ht="15" hidden="false" customHeight="false" outlineLevel="0" collapsed="false">
      <c r="A15" s="62" t="s">
        <v>507</v>
      </c>
      <c r="B15" s="65" t="s">
        <v>2047</v>
      </c>
      <c r="C15" s="62" t="n">
        <v>2</v>
      </c>
      <c r="D15" s="62"/>
      <c r="E15" s="63"/>
      <c r="F15" s="63"/>
      <c r="G15" s="63"/>
      <c r="H15" s="63"/>
      <c r="I15" s="63"/>
      <c r="J15" s="63"/>
      <c r="K15" s="63"/>
      <c r="L15" s="63"/>
      <c r="M15" s="63"/>
      <c r="N15" s="63"/>
    </row>
    <row r="16" customFormat="false" ht="15" hidden="false" customHeight="false" outlineLevel="0" collapsed="false">
      <c r="A16" s="62" t="s">
        <v>507</v>
      </c>
      <c r="B16" s="65" t="s">
        <v>2048</v>
      </c>
      <c r="C16" s="62" t="n">
        <v>3</v>
      </c>
      <c r="D16" s="62"/>
      <c r="E16" s="63"/>
      <c r="F16" s="63"/>
      <c r="G16" s="63"/>
      <c r="H16" s="63"/>
      <c r="I16" s="63"/>
      <c r="J16" s="63"/>
      <c r="K16" s="63"/>
      <c r="L16" s="63"/>
      <c r="M16" s="63"/>
      <c r="N16" s="63"/>
    </row>
    <row r="17" customFormat="false" ht="15" hidden="false" customHeight="false" outlineLevel="0" collapsed="false">
      <c r="A17" s="62" t="s">
        <v>507</v>
      </c>
      <c r="B17" s="65" t="s">
        <v>2049</v>
      </c>
      <c r="C17" s="62" t="n">
        <v>4</v>
      </c>
      <c r="D17" s="62"/>
      <c r="E17" s="63"/>
      <c r="F17" s="63"/>
      <c r="G17" s="63"/>
      <c r="H17" s="63"/>
      <c r="I17" s="63"/>
      <c r="J17" s="63"/>
      <c r="K17" s="63"/>
      <c r="L17" s="63"/>
      <c r="M17" s="63"/>
      <c r="N17" s="63"/>
    </row>
    <row r="18" customFormat="false" ht="15" hidden="false" customHeight="false" outlineLevel="0" collapsed="false">
      <c r="A18" s="62" t="s">
        <v>507</v>
      </c>
      <c r="B18" s="14" t="s">
        <v>2050</v>
      </c>
      <c r="C18" s="62" t="n">
        <v>5</v>
      </c>
      <c r="D18" s="62"/>
      <c r="E18" s="63"/>
      <c r="F18" s="63"/>
      <c r="G18" s="63"/>
      <c r="H18" s="63"/>
      <c r="I18" s="63"/>
      <c r="J18" s="63"/>
      <c r="K18" s="63"/>
      <c r="L18" s="63"/>
      <c r="M18" s="63"/>
      <c r="N18" s="63"/>
    </row>
    <row r="19" customFormat="false" ht="15" hidden="false" customHeight="false" outlineLevel="0" collapsed="false">
      <c r="A19" s="62" t="s">
        <v>501</v>
      </c>
      <c r="B19" s="65" t="s">
        <v>2041</v>
      </c>
      <c r="C19" s="62" t="n">
        <v>1</v>
      </c>
      <c r="D19" s="62"/>
      <c r="E19" s="63"/>
      <c r="F19" s="63"/>
      <c r="G19" s="63"/>
      <c r="H19" s="63"/>
      <c r="I19" s="63"/>
      <c r="J19" s="63"/>
      <c r="K19" s="63"/>
      <c r="L19" s="63"/>
      <c r="M19" s="63"/>
      <c r="N19" s="63"/>
    </row>
    <row r="20" customFormat="false" ht="15" hidden="false" customHeight="false" outlineLevel="0" collapsed="false">
      <c r="A20" s="62" t="s">
        <v>501</v>
      </c>
      <c r="B20" s="65" t="s">
        <v>2051</v>
      </c>
      <c r="C20" s="62" t="n">
        <v>2</v>
      </c>
      <c r="D20" s="62"/>
      <c r="E20" s="63"/>
      <c r="F20" s="63"/>
      <c r="G20" s="63"/>
      <c r="H20" s="62"/>
      <c r="I20" s="62"/>
      <c r="J20" s="62"/>
      <c r="K20" s="62"/>
      <c r="L20" s="62"/>
      <c r="M20" s="62"/>
      <c r="N20" s="62"/>
    </row>
    <row r="21" customFormat="false" ht="15" hidden="false" customHeight="false" outlineLevel="0" collapsed="false">
      <c r="A21" s="62" t="s">
        <v>501</v>
      </c>
      <c r="B21" s="65" t="s">
        <v>2052</v>
      </c>
      <c r="C21" s="62" t="n">
        <v>3</v>
      </c>
      <c r="D21" s="62"/>
      <c r="E21" s="63"/>
      <c r="F21" s="63"/>
      <c r="G21" s="63"/>
      <c r="H21" s="62"/>
      <c r="I21" s="62"/>
      <c r="J21" s="62"/>
      <c r="K21" s="62"/>
      <c r="L21" s="62"/>
      <c r="M21" s="62"/>
      <c r="N21" s="62"/>
    </row>
    <row r="22" customFormat="false" ht="15" hidden="false" customHeight="false" outlineLevel="0" collapsed="false">
      <c r="A22" s="62" t="s">
        <v>501</v>
      </c>
      <c r="B22" s="65" t="s">
        <v>2053</v>
      </c>
      <c r="C22" s="62" t="n">
        <v>4</v>
      </c>
      <c r="D22" s="62"/>
      <c r="E22" s="63"/>
      <c r="F22" s="63"/>
      <c r="G22" s="63"/>
      <c r="H22" s="62"/>
      <c r="I22" s="62"/>
      <c r="J22" s="62"/>
      <c r="K22" s="62"/>
      <c r="L22" s="62"/>
      <c r="M22" s="62"/>
      <c r="N22" s="62"/>
    </row>
    <row r="23" customFormat="false" ht="15" hidden="false" customHeight="false" outlineLevel="0" collapsed="false">
      <c r="A23" s="62" t="s">
        <v>501</v>
      </c>
      <c r="B23" s="65" t="s">
        <v>2054</v>
      </c>
      <c r="C23" s="62" t="n">
        <v>5</v>
      </c>
      <c r="D23" s="62"/>
      <c r="E23" s="63"/>
      <c r="F23" s="63"/>
      <c r="G23" s="63"/>
      <c r="H23" s="62"/>
      <c r="I23" s="62"/>
      <c r="J23" s="62"/>
      <c r="K23" s="62"/>
      <c r="L23" s="62"/>
      <c r="M23" s="62"/>
      <c r="N23" s="62"/>
    </row>
    <row r="24" customFormat="false" ht="15" hidden="false" customHeight="false" outlineLevel="0" collapsed="false">
      <c r="A24" s="62" t="s">
        <v>578</v>
      </c>
      <c r="B24" s="14" t="s">
        <v>2055</v>
      </c>
      <c r="C24" s="62" t="n">
        <v>1</v>
      </c>
      <c r="D24" s="62"/>
      <c r="E24" s="63"/>
      <c r="F24" s="63"/>
      <c r="G24" s="63"/>
      <c r="H24" s="62"/>
      <c r="I24" s="62"/>
      <c r="J24" s="62"/>
      <c r="K24" s="62"/>
      <c r="L24" s="62"/>
      <c r="M24" s="62"/>
      <c r="N24" s="62"/>
    </row>
    <row r="25" customFormat="false" ht="15" hidden="false" customHeight="false" outlineLevel="0" collapsed="false">
      <c r="A25" s="62" t="s">
        <v>578</v>
      </c>
      <c r="B25" s="14" t="s">
        <v>2056</v>
      </c>
      <c r="C25" s="62" t="n">
        <v>2</v>
      </c>
      <c r="D25" s="62"/>
      <c r="E25" s="63"/>
      <c r="F25" s="63"/>
      <c r="G25" s="63"/>
      <c r="H25" s="63"/>
      <c r="I25" s="63"/>
      <c r="J25" s="63"/>
      <c r="K25" s="63"/>
      <c r="L25" s="63"/>
      <c r="M25" s="63"/>
      <c r="N25" s="63"/>
    </row>
    <row r="26" customFormat="false" ht="15" hidden="false" customHeight="false" outlineLevel="0" collapsed="false">
      <c r="A26" s="62" t="s">
        <v>578</v>
      </c>
      <c r="B26" s="14" t="s">
        <v>2057</v>
      </c>
      <c r="C26" s="62" t="n">
        <v>3</v>
      </c>
      <c r="D26" s="62"/>
      <c r="E26" s="63"/>
      <c r="F26" s="63"/>
      <c r="G26" s="63"/>
      <c r="H26" s="63"/>
      <c r="I26" s="63"/>
      <c r="J26" s="63"/>
      <c r="K26" s="63"/>
      <c r="L26" s="63"/>
      <c r="M26" s="63"/>
      <c r="N26" s="63"/>
    </row>
    <row r="27" customFormat="false" ht="15" hidden="false" customHeight="false" outlineLevel="0" collapsed="false">
      <c r="A27" s="62" t="s">
        <v>578</v>
      </c>
      <c r="B27" s="14" t="s">
        <v>2058</v>
      </c>
      <c r="C27" s="62" t="n">
        <v>4</v>
      </c>
      <c r="D27" s="62"/>
      <c r="E27" s="63"/>
      <c r="F27" s="63"/>
      <c r="G27" s="63"/>
      <c r="H27" s="63"/>
      <c r="I27" s="63"/>
      <c r="J27" s="63"/>
      <c r="K27" s="63"/>
      <c r="L27" s="63"/>
      <c r="M27" s="63"/>
      <c r="N27" s="63"/>
    </row>
    <row r="28" customFormat="false" ht="15" hidden="false" customHeight="false" outlineLevel="0" collapsed="false">
      <c r="A28" s="62" t="s">
        <v>135</v>
      </c>
      <c r="B28" s="14" t="s">
        <v>2059</v>
      </c>
      <c r="C28" s="62" t="n">
        <v>1</v>
      </c>
      <c r="D28" s="62"/>
      <c r="E28" s="63"/>
      <c r="F28" s="63"/>
      <c r="G28" s="63"/>
      <c r="H28" s="63"/>
      <c r="I28" s="63"/>
      <c r="J28" s="63"/>
      <c r="K28" s="63"/>
      <c r="L28" s="63"/>
      <c r="M28" s="63"/>
      <c r="N28" s="63"/>
    </row>
    <row r="29" s="64" customFormat="true" ht="15" hidden="false" customHeight="false" outlineLevel="0" collapsed="false">
      <c r="A29" s="62" t="s">
        <v>1809</v>
      </c>
      <c r="B29" s="14" t="s">
        <v>2060</v>
      </c>
      <c r="C29" s="62" t="n">
        <v>1</v>
      </c>
      <c r="D29" s="62" t="s">
        <v>2061</v>
      </c>
      <c r="E29" s="63"/>
      <c r="F29" s="63"/>
      <c r="G29" s="63"/>
      <c r="H29" s="63"/>
      <c r="I29" s="63"/>
      <c r="J29" s="63"/>
      <c r="K29" s="63"/>
      <c r="L29" s="63"/>
      <c r="M29" s="63"/>
      <c r="N29" s="63"/>
    </row>
    <row r="30" s="64" customFormat="true" ht="15" hidden="false" customHeight="false" outlineLevel="0" collapsed="false">
      <c r="A30" s="62" t="s">
        <v>1809</v>
      </c>
      <c r="B30" s="14" t="s">
        <v>2062</v>
      </c>
      <c r="C30" s="62" t="n">
        <v>2</v>
      </c>
      <c r="D30" s="62"/>
      <c r="E30" s="63"/>
      <c r="F30" s="63"/>
      <c r="G30" s="63"/>
      <c r="H30" s="63"/>
      <c r="I30" s="63"/>
      <c r="J30" s="63"/>
      <c r="K30" s="63"/>
      <c r="L30" s="63"/>
      <c r="M30" s="63"/>
      <c r="N30" s="63"/>
    </row>
    <row r="31" s="64" customFormat="true" ht="15" hidden="false" customHeight="false" outlineLevel="0" collapsed="false">
      <c r="A31" s="62" t="s">
        <v>1809</v>
      </c>
      <c r="B31" s="14" t="s">
        <v>2063</v>
      </c>
      <c r="C31" s="62" t="n">
        <v>3</v>
      </c>
      <c r="D31" s="62"/>
      <c r="E31" s="63"/>
      <c r="F31" s="63"/>
      <c r="G31" s="63"/>
      <c r="H31" s="63"/>
      <c r="I31" s="63"/>
      <c r="J31" s="63"/>
      <c r="K31" s="63"/>
      <c r="L31" s="63"/>
      <c r="M31" s="63"/>
      <c r="N31" s="63"/>
    </row>
    <row r="32" s="64" customFormat="true" ht="15" hidden="false" customHeight="false" outlineLevel="0" collapsed="false">
      <c r="A32" s="62" t="s">
        <v>1809</v>
      </c>
      <c r="B32" s="14" t="s">
        <v>2064</v>
      </c>
      <c r="C32" s="62" t="n">
        <v>4</v>
      </c>
      <c r="D32" s="62"/>
      <c r="E32" s="63"/>
      <c r="F32" s="63"/>
      <c r="G32" s="63"/>
      <c r="H32" s="63"/>
      <c r="I32" s="63"/>
      <c r="J32" s="63"/>
      <c r="K32" s="63"/>
      <c r="L32" s="63"/>
      <c r="M32" s="63"/>
      <c r="N32" s="63"/>
    </row>
    <row r="33" s="64" customFormat="true" ht="15" hidden="false" customHeight="false" outlineLevel="0" collapsed="false">
      <c r="A33" s="62" t="s">
        <v>1809</v>
      </c>
      <c r="B33" s="14" t="s">
        <v>2065</v>
      </c>
      <c r="C33" s="62" t="n">
        <v>5</v>
      </c>
      <c r="D33" s="62" t="s">
        <v>2061</v>
      </c>
      <c r="E33" s="63"/>
      <c r="F33" s="63"/>
      <c r="G33" s="63"/>
      <c r="H33" s="63"/>
      <c r="I33" s="63"/>
      <c r="J33" s="63"/>
      <c r="K33" s="63"/>
      <c r="L33" s="63"/>
      <c r="M33" s="63"/>
      <c r="N33" s="63"/>
    </row>
    <row r="34" s="64" customFormat="true" ht="15" hidden="false" customHeight="false" outlineLevel="0" collapsed="false">
      <c r="A34" s="62" t="s">
        <v>1809</v>
      </c>
      <c r="B34" s="14" t="s">
        <v>2066</v>
      </c>
      <c r="C34" s="62" t="n">
        <v>6</v>
      </c>
      <c r="D34" s="62" t="s">
        <v>2061</v>
      </c>
      <c r="E34" s="63"/>
      <c r="F34" s="63"/>
      <c r="G34" s="63"/>
      <c r="H34" s="63"/>
      <c r="I34" s="63"/>
      <c r="J34" s="63"/>
      <c r="K34" s="63"/>
      <c r="L34" s="63"/>
      <c r="M34" s="63"/>
      <c r="N34" s="63"/>
    </row>
    <row r="35" customFormat="false" ht="15" hidden="false" customHeight="false" outlineLevel="0" collapsed="false">
      <c r="A35" s="62" t="s">
        <v>1471</v>
      </c>
      <c r="B35" s="14" t="s">
        <v>2067</v>
      </c>
      <c r="C35" s="62" t="n">
        <v>1</v>
      </c>
      <c r="D35" s="62"/>
      <c r="E35" s="63"/>
      <c r="F35" s="63"/>
      <c r="G35" s="63"/>
      <c r="H35" s="63"/>
      <c r="I35" s="63"/>
      <c r="J35" s="63"/>
      <c r="K35" s="63"/>
      <c r="L35" s="63"/>
      <c r="M35" s="63"/>
      <c r="N35" s="63"/>
    </row>
    <row r="36" customFormat="false" ht="15" hidden="false" customHeight="false" outlineLevel="0" collapsed="false">
      <c r="A36" s="62" t="s">
        <v>1471</v>
      </c>
      <c r="B36" s="14" t="s">
        <v>2068</v>
      </c>
      <c r="C36" s="62" t="n">
        <v>2</v>
      </c>
      <c r="D36" s="62"/>
      <c r="E36" s="63"/>
      <c r="F36" s="63"/>
      <c r="G36" s="63"/>
      <c r="H36" s="63"/>
      <c r="I36" s="63"/>
      <c r="J36" s="63"/>
      <c r="K36" s="63"/>
      <c r="L36" s="63"/>
      <c r="M36" s="63"/>
      <c r="N36" s="63"/>
    </row>
    <row r="37" customFormat="false" ht="15" hidden="false" customHeight="false" outlineLevel="0" collapsed="false">
      <c r="A37" s="62" t="s">
        <v>866</v>
      </c>
      <c r="B37" s="2" t="s">
        <v>2069</v>
      </c>
      <c r="C37" s="62" t="n">
        <v>1</v>
      </c>
      <c r="D37" s="62"/>
      <c r="E37" s="63"/>
      <c r="F37" s="63"/>
      <c r="G37" s="63"/>
      <c r="H37" s="63"/>
      <c r="I37" s="63"/>
      <c r="J37" s="63"/>
      <c r="K37" s="63"/>
      <c r="L37" s="63"/>
      <c r="M37" s="63"/>
      <c r="N37" s="63"/>
    </row>
    <row r="38" customFormat="false" ht="15" hidden="false" customHeight="false" outlineLevel="0" collapsed="false">
      <c r="A38" s="62" t="s">
        <v>866</v>
      </c>
      <c r="B38" s="2" t="s">
        <v>2070</v>
      </c>
      <c r="C38" s="62" t="n">
        <v>2</v>
      </c>
      <c r="D38" s="62"/>
      <c r="E38" s="63"/>
      <c r="F38" s="63"/>
      <c r="G38" s="63"/>
      <c r="H38" s="63"/>
      <c r="I38" s="63"/>
      <c r="J38" s="63"/>
      <c r="K38" s="63"/>
      <c r="L38" s="63"/>
      <c r="M38" s="63"/>
      <c r="N38" s="63"/>
    </row>
    <row r="39" customFormat="false" ht="15" hidden="false" customHeight="false" outlineLevel="0" collapsed="false">
      <c r="A39" s="62" t="s">
        <v>866</v>
      </c>
      <c r="B39" s="14" t="s">
        <v>2071</v>
      </c>
      <c r="C39" s="62" t="n">
        <v>3</v>
      </c>
      <c r="D39" s="62"/>
      <c r="E39" s="63"/>
      <c r="F39" s="63"/>
      <c r="G39" s="63"/>
      <c r="H39" s="63"/>
      <c r="I39" s="63"/>
      <c r="J39" s="63"/>
      <c r="K39" s="63"/>
      <c r="L39" s="63"/>
      <c r="M39" s="63"/>
      <c r="N39" s="63"/>
    </row>
    <row r="40" customFormat="false" ht="15" hidden="false" customHeight="false" outlineLevel="0" collapsed="false">
      <c r="A40" s="62" t="s">
        <v>866</v>
      </c>
      <c r="B40" s="2" t="s">
        <v>2072</v>
      </c>
      <c r="C40" s="62" t="n">
        <v>4</v>
      </c>
      <c r="D40" s="62"/>
      <c r="E40" s="63"/>
      <c r="F40" s="63"/>
      <c r="G40" s="63"/>
      <c r="H40" s="63"/>
      <c r="I40" s="63"/>
      <c r="J40" s="63"/>
      <c r="K40" s="63"/>
      <c r="L40" s="63"/>
      <c r="M40" s="63"/>
      <c r="N40" s="63"/>
    </row>
    <row r="41" customFormat="false" ht="15" hidden="false" customHeight="false" outlineLevel="0" collapsed="false">
      <c r="A41" s="62" t="s">
        <v>1008</v>
      </c>
      <c r="B41" s="14" t="s">
        <v>2073</v>
      </c>
      <c r="C41" s="62" t="n">
        <v>1</v>
      </c>
      <c r="D41" s="62"/>
      <c r="E41" s="63"/>
      <c r="F41" s="63"/>
      <c r="G41" s="63"/>
      <c r="H41" s="63"/>
      <c r="I41" s="63"/>
      <c r="J41" s="63"/>
      <c r="K41" s="63"/>
      <c r="L41" s="63"/>
      <c r="M41" s="63"/>
      <c r="N41" s="63"/>
    </row>
    <row r="42" customFormat="false" ht="15" hidden="false" customHeight="false" outlineLevel="0" collapsed="false">
      <c r="A42" s="62" t="s">
        <v>1008</v>
      </c>
      <c r="B42" s="14" t="s">
        <v>2074</v>
      </c>
      <c r="C42" s="62" t="n">
        <v>2</v>
      </c>
      <c r="D42" s="62"/>
      <c r="E42" s="63"/>
      <c r="F42" s="63"/>
      <c r="G42" s="63"/>
      <c r="H42" s="63"/>
      <c r="I42" s="63"/>
      <c r="J42" s="63"/>
      <c r="K42" s="63"/>
      <c r="L42" s="63"/>
      <c r="M42" s="63"/>
      <c r="N42" s="63"/>
    </row>
    <row r="43" customFormat="false" ht="15" hidden="false" customHeight="false" outlineLevel="0" collapsed="false">
      <c r="A43" s="62" t="s">
        <v>1008</v>
      </c>
      <c r="B43" s="14" t="s">
        <v>2075</v>
      </c>
      <c r="C43" s="62" t="n">
        <v>3</v>
      </c>
      <c r="D43" s="62"/>
      <c r="E43" s="63"/>
      <c r="F43" s="63"/>
      <c r="G43" s="63"/>
      <c r="H43" s="63"/>
      <c r="I43" s="63"/>
      <c r="J43" s="63"/>
      <c r="K43" s="63"/>
      <c r="L43" s="63"/>
      <c r="M43" s="63"/>
      <c r="N43" s="63"/>
    </row>
    <row r="44" customFormat="false" ht="15" hidden="false" customHeight="false" outlineLevel="0" collapsed="false">
      <c r="A44" s="62" t="s">
        <v>1008</v>
      </c>
      <c r="B44" s="14" t="s">
        <v>2076</v>
      </c>
      <c r="C44" s="62" t="n">
        <v>4</v>
      </c>
      <c r="D44" s="62"/>
      <c r="E44" s="63"/>
      <c r="F44" s="63"/>
      <c r="G44" s="63"/>
      <c r="H44" s="63"/>
      <c r="I44" s="63"/>
      <c r="J44" s="63"/>
      <c r="K44" s="63"/>
      <c r="L44" s="63"/>
      <c r="M44" s="63"/>
      <c r="N44" s="63"/>
    </row>
    <row r="45" customFormat="false" ht="15" hidden="false" customHeight="false" outlineLevel="0" collapsed="false">
      <c r="A45" s="62" t="s">
        <v>361</v>
      </c>
      <c r="B45" s="2" t="s">
        <v>2077</v>
      </c>
      <c r="C45" s="62" t="n">
        <v>1</v>
      </c>
      <c r="D45" s="62"/>
      <c r="E45" s="63"/>
      <c r="F45" s="63"/>
      <c r="G45" s="63"/>
      <c r="H45" s="63"/>
      <c r="I45" s="63"/>
      <c r="J45" s="63"/>
      <c r="K45" s="63"/>
      <c r="L45" s="63"/>
      <c r="M45" s="63"/>
      <c r="N45" s="63"/>
    </row>
    <row r="46" customFormat="false" ht="15" hidden="false" customHeight="false" outlineLevel="0" collapsed="false">
      <c r="A46" s="62" t="s">
        <v>361</v>
      </c>
      <c r="B46" s="2" t="s">
        <v>2078</v>
      </c>
      <c r="C46" s="62" t="n">
        <v>2</v>
      </c>
      <c r="D46" s="62"/>
      <c r="E46" s="63"/>
      <c r="F46" s="63"/>
      <c r="G46" s="63"/>
      <c r="H46" s="63"/>
      <c r="I46" s="63"/>
      <c r="J46" s="63"/>
      <c r="K46" s="63"/>
      <c r="L46" s="63"/>
      <c r="M46" s="63"/>
      <c r="N46" s="63"/>
    </row>
    <row r="47" customFormat="false" ht="15" hidden="false" customHeight="false" outlineLevel="0" collapsed="false">
      <c r="A47" s="62" t="s">
        <v>361</v>
      </c>
      <c r="B47" s="2" t="s">
        <v>2079</v>
      </c>
      <c r="C47" s="62" t="n">
        <v>3</v>
      </c>
      <c r="D47" s="62"/>
      <c r="E47" s="63"/>
      <c r="F47" s="63"/>
      <c r="G47" s="63"/>
      <c r="H47" s="63"/>
      <c r="I47" s="63"/>
      <c r="J47" s="63"/>
      <c r="K47" s="63"/>
      <c r="L47" s="63"/>
      <c r="M47" s="63"/>
      <c r="N47" s="63"/>
    </row>
    <row r="48" customFormat="false" ht="15" hidden="false" customHeight="false" outlineLevel="0" collapsed="false">
      <c r="A48" s="66" t="s">
        <v>2080</v>
      </c>
      <c r="B48" s="14" t="s">
        <v>2081</v>
      </c>
      <c r="C48" s="62" t="n">
        <v>1</v>
      </c>
      <c r="D48" s="62"/>
      <c r="E48" s="63"/>
      <c r="F48" s="63"/>
      <c r="G48" s="63"/>
      <c r="H48" s="63"/>
      <c r="I48" s="63"/>
      <c r="J48" s="63"/>
      <c r="K48" s="63"/>
      <c r="L48" s="63"/>
      <c r="M48" s="63"/>
      <c r="N48" s="63"/>
    </row>
    <row r="49" customFormat="false" ht="15" hidden="false" customHeight="false" outlineLevel="0" collapsed="false">
      <c r="A49" s="66" t="s">
        <v>2080</v>
      </c>
      <c r="B49" s="14" t="s">
        <v>2076</v>
      </c>
      <c r="C49" s="62" t="n">
        <v>2</v>
      </c>
      <c r="D49" s="62"/>
      <c r="E49" s="63"/>
      <c r="F49" s="63"/>
      <c r="G49" s="63"/>
      <c r="H49" s="63"/>
      <c r="I49" s="63"/>
      <c r="J49" s="63"/>
      <c r="K49" s="63"/>
      <c r="L49" s="63"/>
      <c r="M49" s="63"/>
      <c r="N49" s="63"/>
    </row>
    <row r="50" customFormat="false" ht="15" hidden="false" customHeight="false" outlineLevel="0" collapsed="false">
      <c r="A50" s="66" t="s">
        <v>1033</v>
      </c>
      <c r="B50" s="14" t="s">
        <v>2082</v>
      </c>
      <c r="C50" s="62" t="n">
        <v>1</v>
      </c>
      <c r="D50" s="62" t="s">
        <v>2083</v>
      </c>
      <c r="E50" s="63"/>
      <c r="F50" s="63"/>
      <c r="G50" s="63"/>
      <c r="H50" s="63"/>
      <c r="I50" s="63"/>
      <c r="J50" s="63"/>
      <c r="K50" s="63"/>
      <c r="L50" s="63"/>
      <c r="M50" s="63"/>
      <c r="N50" s="63"/>
    </row>
    <row r="51" customFormat="false" ht="15" hidden="false" customHeight="false" outlineLevel="0" collapsed="false">
      <c r="A51" s="66" t="s">
        <v>1033</v>
      </c>
      <c r="B51" s="14" t="s">
        <v>2084</v>
      </c>
      <c r="C51" s="62" t="n">
        <v>2</v>
      </c>
      <c r="D51" s="62" t="s">
        <v>2083</v>
      </c>
      <c r="E51" s="63"/>
      <c r="F51" s="63"/>
      <c r="G51" s="63"/>
      <c r="H51" s="63"/>
      <c r="I51" s="63"/>
      <c r="J51" s="63"/>
      <c r="K51" s="63"/>
      <c r="L51" s="63"/>
      <c r="M51" s="63"/>
      <c r="N51" s="63"/>
    </row>
    <row r="52" s="64" customFormat="true" ht="15" hidden="false" customHeight="false" outlineLevel="0" collapsed="false">
      <c r="A52" s="62" t="s">
        <v>1850</v>
      </c>
      <c r="B52" s="14" t="s">
        <v>2085</v>
      </c>
      <c r="C52" s="62" t="n">
        <v>1</v>
      </c>
      <c r="D52" s="62" t="s">
        <v>2086</v>
      </c>
      <c r="E52" s="63"/>
      <c r="F52" s="63"/>
      <c r="G52" s="63"/>
      <c r="H52" s="63"/>
      <c r="I52" s="63"/>
      <c r="J52" s="63"/>
      <c r="K52" s="63"/>
      <c r="L52" s="63"/>
      <c r="M52" s="63"/>
      <c r="N52" s="63"/>
    </row>
    <row r="53" s="64" customFormat="true" ht="39" hidden="false" customHeight="true" outlineLevel="0" collapsed="false">
      <c r="A53" s="62" t="s">
        <v>1850</v>
      </c>
      <c r="B53" s="14" t="s">
        <v>2087</v>
      </c>
      <c r="C53" s="62" t="n">
        <v>2</v>
      </c>
      <c r="D53" s="62" t="s">
        <v>2086</v>
      </c>
      <c r="E53" s="63"/>
      <c r="F53" s="63"/>
      <c r="G53" s="63"/>
      <c r="H53" s="63"/>
      <c r="I53" s="63"/>
      <c r="J53" s="63"/>
      <c r="K53" s="63"/>
      <c r="L53" s="63"/>
      <c r="M53" s="63"/>
      <c r="N53" s="63"/>
    </row>
    <row r="54" s="64" customFormat="true" ht="26.25" hidden="false" customHeight="false" outlineLevel="0" collapsed="false">
      <c r="A54" s="62" t="s">
        <v>1850</v>
      </c>
      <c r="B54" s="14" t="s">
        <v>2088</v>
      </c>
      <c r="C54" s="62" t="n">
        <v>3</v>
      </c>
      <c r="D54" s="62" t="s">
        <v>2061</v>
      </c>
      <c r="E54" s="63"/>
      <c r="F54" s="63"/>
      <c r="G54" s="63"/>
      <c r="H54" s="63"/>
      <c r="I54" s="63"/>
      <c r="J54" s="63"/>
      <c r="K54" s="63"/>
      <c r="L54" s="63"/>
      <c r="M54" s="63"/>
      <c r="N54" s="63"/>
    </row>
    <row r="55" s="64" customFormat="true" ht="15" hidden="false" customHeight="false" outlineLevel="0" collapsed="false">
      <c r="A55" s="62" t="s">
        <v>1850</v>
      </c>
      <c r="B55" s="14" t="s">
        <v>2089</v>
      </c>
      <c r="C55" s="62" t="n">
        <v>4</v>
      </c>
      <c r="D55" s="62" t="s">
        <v>2061</v>
      </c>
      <c r="E55" s="63"/>
      <c r="F55" s="63"/>
      <c r="G55" s="63"/>
      <c r="H55" s="63"/>
      <c r="I55" s="63"/>
      <c r="J55" s="63"/>
      <c r="K55" s="63"/>
      <c r="L55" s="63"/>
      <c r="M55" s="63"/>
      <c r="N55" s="63"/>
    </row>
    <row r="56" s="64" customFormat="true" ht="26.25" hidden="false" customHeight="false" outlineLevel="0" collapsed="false">
      <c r="A56" s="62" t="s">
        <v>1850</v>
      </c>
      <c r="B56" s="14" t="s">
        <v>2090</v>
      </c>
      <c r="C56" s="62" t="n">
        <v>5</v>
      </c>
      <c r="D56" s="62" t="s">
        <v>2091</v>
      </c>
      <c r="E56" s="63"/>
      <c r="F56" s="63"/>
      <c r="G56" s="63"/>
      <c r="H56" s="63"/>
      <c r="I56" s="63"/>
      <c r="J56" s="63"/>
      <c r="K56" s="63"/>
      <c r="L56" s="63"/>
      <c r="M56" s="63"/>
      <c r="N56" s="63"/>
    </row>
    <row r="57" s="64" customFormat="true" ht="26.25" hidden="false" customHeight="false" outlineLevel="0" collapsed="false">
      <c r="A57" s="62" t="s">
        <v>1850</v>
      </c>
      <c r="B57" s="14" t="s">
        <v>2092</v>
      </c>
      <c r="C57" s="62" t="n">
        <v>6</v>
      </c>
      <c r="D57" s="62" t="s">
        <v>2061</v>
      </c>
      <c r="E57" s="63"/>
      <c r="F57" s="63"/>
      <c r="G57" s="63"/>
      <c r="H57" s="63"/>
      <c r="I57" s="63"/>
      <c r="J57" s="63"/>
      <c r="K57" s="63"/>
      <c r="L57" s="63"/>
      <c r="M57" s="63"/>
      <c r="N57" s="63"/>
    </row>
    <row r="58" s="64" customFormat="true" ht="15" hidden="false" customHeight="false" outlineLevel="0" collapsed="false">
      <c r="A58" s="62" t="s">
        <v>1850</v>
      </c>
      <c r="B58" s="14" t="s">
        <v>2093</v>
      </c>
      <c r="C58" s="62" t="n">
        <v>7</v>
      </c>
      <c r="D58" s="62" t="s">
        <v>2061</v>
      </c>
      <c r="E58" s="63"/>
      <c r="F58" s="63"/>
      <c r="G58" s="63"/>
      <c r="H58" s="63"/>
      <c r="I58" s="63"/>
      <c r="J58" s="63"/>
      <c r="K58" s="63"/>
      <c r="L58" s="63"/>
      <c r="M58" s="63"/>
      <c r="N58" s="63"/>
    </row>
    <row r="59" s="64" customFormat="true" ht="15" hidden="false" customHeight="false" outlineLevel="0" collapsed="false">
      <c r="A59" s="62" t="s">
        <v>1850</v>
      </c>
      <c r="B59" s="2" t="s">
        <v>2094</v>
      </c>
      <c r="C59" s="62" t="n">
        <v>8</v>
      </c>
      <c r="D59" s="62" t="s">
        <v>2061</v>
      </c>
      <c r="E59" s="63"/>
      <c r="F59" s="63"/>
      <c r="G59" s="63"/>
      <c r="H59" s="63"/>
      <c r="I59" s="63"/>
      <c r="J59" s="63"/>
      <c r="K59" s="63"/>
      <c r="L59" s="63"/>
      <c r="M59" s="63"/>
      <c r="N59" s="63"/>
    </row>
    <row r="60" s="64" customFormat="true" ht="15" hidden="false" customHeight="false" outlineLevel="0" collapsed="false">
      <c r="A60" s="62" t="s">
        <v>1850</v>
      </c>
      <c r="B60" s="2" t="s">
        <v>2095</v>
      </c>
      <c r="C60" s="62" t="n">
        <v>9</v>
      </c>
      <c r="D60" s="62" t="s">
        <v>2061</v>
      </c>
      <c r="E60" s="63"/>
      <c r="F60" s="63"/>
      <c r="G60" s="63"/>
      <c r="H60" s="63"/>
      <c r="I60" s="63"/>
      <c r="J60" s="63"/>
      <c r="K60" s="63"/>
      <c r="L60" s="63"/>
      <c r="M60" s="63"/>
      <c r="N60" s="63"/>
    </row>
    <row r="61" s="64" customFormat="true" ht="15" hidden="false" customHeight="false" outlineLevel="0" collapsed="false">
      <c r="A61" s="62" t="s">
        <v>1850</v>
      </c>
      <c r="B61" s="2" t="s">
        <v>2066</v>
      </c>
      <c r="C61" s="62" t="n">
        <v>10</v>
      </c>
      <c r="D61" s="62" t="s">
        <v>2061</v>
      </c>
      <c r="E61" s="63"/>
      <c r="F61" s="63"/>
      <c r="G61" s="63"/>
      <c r="H61" s="63"/>
      <c r="I61" s="63"/>
      <c r="J61" s="63"/>
      <c r="K61" s="63"/>
      <c r="L61" s="63"/>
      <c r="M61" s="63"/>
      <c r="N61" s="63"/>
    </row>
    <row r="62" s="64" customFormat="true" ht="15" hidden="false" customHeight="false" outlineLevel="0" collapsed="false">
      <c r="A62" s="62" t="s">
        <v>1850</v>
      </c>
      <c r="B62" s="2" t="s">
        <v>2096</v>
      </c>
      <c r="C62" s="62" t="n">
        <v>11</v>
      </c>
      <c r="D62" s="62" t="s">
        <v>2061</v>
      </c>
      <c r="E62" s="63"/>
      <c r="F62" s="63"/>
      <c r="G62" s="63"/>
      <c r="H62" s="63"/>
      <c r="I62" s="63"/>
      <c r="J62" s="63"/>
      <c r="K62" s="63"/>
      <c r="L62" s="63"/>
      <c r="M62" s="63"/>
      <c r="N62" s="63"/>
    </row>
    <row r="63" s="64" customFormat="true" ht="15" hidden="false" customHeight="false" outlineLevel="0" collapsed="false">
      <c r="A63" s="62" t="s">
        <v>1850</v>
      </c>
      <c r="B63" s="2" t="s">
        <v>2097</v>
      </c>
      <c r="C63" s="62" t="n">
        <v>12</v>
      </c>
      <c r="D63" s="62" t="s">
        <v>2061</v>
      </c>
      <c r="E63" s="63"/>
      <c r="F63" s="63"/>
      <c r="G63" s="63"/>
      <c r="H63" s="63"/>
      <c r="I63" s="63"/>
      <c r="J63" s="63"/>
      <c r="K63" s="63"/>
      <c r="L63" s="63"/>
      <c r="M63" s="63"/>
      <c r="N63" s="63"/>
    </row>
    <row r="64" s="64" customFormat="true" ht="15" hidden="false" customHeight="false" outlineLevel="0" collapsed="false">
      <c r="A64" s="62" t="s">
        <v>1850</v>
      </c>
      <c r="B64" s="2" t="s">
        <v>2098</v>
      </c>
      <c r="C64" s="62" t="n">
        <v>13</v>
      </c>
      <c r="D64" s="62" t="s">
        <v>2091</v>
      </c>
      <c r="E64" s="63"/>
      <c r="F64" s="63"/>
      <c r="G64" s="63"/>
      <c r="H64" s="63"/>
      <c r="I64" s="63"/>
      <c r="J64" s="63"/>
      <c r="K64" s="63"/>
      <c r="L64" s="63"/>
      <c r="M64" s="63"/>
      <c r="N64" s="63"/>
    </row>
    <row r="65" s="64" customFormat="true" ht="15" hidden="false" customHeight="false" outlineLevel="0" collapsed="false">
      <c r="A65" s="62" t="s">
        <v>1850</v>
      </c>
      <c r="B65" s="2" t="s">
        <v>2065</v>
      </c>
      <c r="C65" s="62" t="n">
        <v>14</v>
      </c>
      <c r="D65" s="62" t="s">
        <v>2061</v>
      </c>
      <c r="E65" s="63"/>
      <c r="F65" s="63"/>
      <c r="G65" s="63"/>
      <c r="H65" s="63"/>
      <c r="I65" s="63"/>
      <c r="J65" s="63"/>
      <c r="K65" s="63"/>
      <c r="L65" s="63"/>
      <c r="M65" s="63"/>
      <c r="N65" s="63"/>
    </row>
    <row r="66" s="64" customFormat="true" ht="15" hidden="false" customHeight="false" outlineLevel="0" collapsed="false">
      <c r="A66" s="62" t="s">
        <v>1850</v>
      </c>
      <c r="B66" s="2" t="s">
        <v>2076</v>
      </c>
      <c r="C66" s="62" t="n">
        <v>15</v>
      </c>
      <c r="D66" s="62" t="s">
        <v>2099</v>
      </c>
      <c r="E66" s="63"/>
      <c r="F66" s="63"/>
      <c r="G66" s="63"/>
      <c r="H66" s="63"/>
      <c r="I66" s="63"/>
      <c r="J66" s="63"/>
      <c r="K66" s="63"/>
      <c r="L66" s="63"/>
      <c r="M66" s="63"/>
      <c r="N66" s="63"/>
    </row>
    <row r="67" s="64" customFormat="true" ht="15" hidden="false" customHeight="false" outlineLevel="0" collapsed="false">
      <c r="A67" s="62" t="s">
        <v>1913</v>
      </c>
      <c r="B67" s="2" t="s">
        <v>2100</v>
      </c>
      <c r="C67" s="62" t="n">
        <v>1</v>
      </c>
      <c r="D67" s="62" t="s">
        <v>2086</v>
      </c>
      <c r="E67" s="63"/>
      <c r="F67" s="63"/>
      <c r="G67" s="63"/>
      <c r="H67" s="63"/>
      <c r="I67" s="63"/>
      <c r="J67" s="63"/>
      <c r="K67" s="63"/>
      <c r="L67" s="63"/>
      <c r="M67" s="63"/>
      <c r="N67" s="63"/>
    </row>
    <row r="68" s="64" customFormat="true" ht="26.25" hidden="false" customHeight="false" outlineLevel="0" collapsed="false">
      <c r="A68" s="62" t="s">
        <v>1913</v>
      </c>
      <c r="B68" s="14" t="s">
        <v>2092</v>
      </c>
      <c r="C68" s="62" t="n">
        <v>2</v>
      </c>
      <c r="D68" s="62" t="s">
        <v>2061</v>
      </c>
      <c r="E68" s="63"/>
      <c r="F68" s="63"/>
      <c r="G68" s="63"/>
      <c r="H68" s="63"/>
      <c r="I68" s="63"/>
      <c r="J68" s="63"/>
      <c r="K68" s="63"/>
      <c r="L68" s="63"/>
      <c r="M68" s="63"/>
      <c r="N68" s="63"/>
    </row>
    <row r="69" s="64" customFormat="true" ht="15" hidden="false" customHeight="false" outlineLevel="0" collapsed="false">
      <c r="A69" s="62" t="s">
        <v>1913</v>
      </c>
      <c r="B69" s="2" t="s">
        <v>2093</v>
      </c>
      <c r="C69" s="62" t="n">
        <v>3</v>
      </c>
      <c r="D69" s="62" t="s">
        <v>2061</v>
      </c>
      <c r="E69" s="63"/>
      <c r="F69" s="63"/>
      <c r="G69" s="63"/>
      <c r="H69" s="63"/>
      <c r="I69" s="63"/>
      <c r="J69" s="63"/>
      <c r="K69" s="63"/>
      <c r="L69" s="63"/>
      <c r="M69" s="63"/>
      <c r="N69" s="63"/>
    </row>
    <row r="70" s="64" customFormat="true" ht="15" hidden="false" customHeight="false" outlineLevel="0" collapsed="false">
      <c r="A70" s="62" t="s">
        <v>1913</v>
      </c>
      <c r="B70" s="2" t="s">
        <v>2094</v>
      </c>
      <c r="C70" s="62" t="n">
        <v>4</v>
      </c>
      <c r="D70" s="62" t="s">
        <v>2061</v>
      </c>
      <c r="E70" s="63"/>
      <c r="F70" s="63"/>
      <c r="G70" s="63"/>
      <c r="H70" s="63"/>
      <c r="I70" s="63"/>
      <c r="J70" s="63"/>
      <c r="K70" s="63"/>
      <c r="L70" s="63"/>
      <c r="M70" s="63"/>
      <c r="N70" s="63"/>
    </row>
    <row r="71" s="64" customFormat="true" ht="15" hidden="false" customHeight="false" outlineLevel="0" collapsed="false">
      <c r="A71" s="62" t="s">
        <v>1913</v>
      </c>
      <c r="B71" s="2" t="s">
        <v>2095</v>
      </c>
      <c r="C71" s="62" t="n">
        <v>5</v>
      </c>
      <c r="D71" s="62" t="s">
        <v>2061</v>
      </c>
      <c r="E71" s="63"/>
      <c r="F71" s="63"/>
      <c r="G71" s="63"/>
      <c r="H71" s="63"/>
      <c r="I71" s="63"/>
      <c r="J71" s="63"/>
      <c r="K71" s="63"/>
      <c r="L71" s="63"/>
      <c r="M71" s="63"/>
      <c r="N71" s="63"/>
    </row>
    <row r="72" s="64" customFormat="true" ht="15" hidden="false" customHeight="false" outlineLevel="0" collapsed="false">
      <c r="A72" s="62" t="s">
        <v>1913</v>
      </c>
      <c r="B72" s="2" t="s">
        <v>2066</v>
      </c>
      <c r="C72" s="62" t="n">
        <v>6</v>
      </c>
      <c r="D72" s="62" t="s">
        <v>2061</v>
      </c>
      <c r="E72" s="63"/>
      <c r="F72" s="63"/>
      <c r="G72" s="63"/>
      <c r="H72" s="63"/>
      <c r="I72" s="63"/>
      <c r="J72" s="63"/>
      <c r="K72" s="63"/>
      <c r="L72" s="63"/>
      <c r="M72" s="63"/>
      <c r="N72" s="63"/>
    </row>
    <row r="73" s="64" customFormat="true" ht="15" hidden="false" customHeight="false" outlineLevel="0" collapsed="false">
      <c r="A73" s="62" t="s">
        <v>1913</v>
      </c>
      <c r="B73" s="2" t="s">
        <v>2096</v>
      </c>
      <c r="C73" s="62" t="n">
        <v>7</v>
      </c>
      <c r="D73" s="62" t="s">
        <v>2061</v>
      </c>
      <c r="E73" s="63"/>
      <c r="F73" s="63"/>
      <c r="G73" s="63"/>
      <c r="H73" s="63"/>
      <c r="I73" s="63"/>
      <c r="J73" s="63"/>
      <c r="K73" s="63"/>
      <c r="L73" s="63"/>
      <c r="M73" s="63"/>
      <c r="N73" s="63"/>
    </row>
    <row r="74" s="64" customFormat="true" ht="15" hidden="false" customHeight="false" outlineLevel="0" collapsed="false">
      <c r="A74" s="62" t="s">
        <v>1913</v>
      </c>
      <c r="B74" s="2" t="s">
        <v>2097</v>
      </c>
      <c r="C74" s="62" t="n">
        <v>8</v>
      </c>
      <c r="D74" s="62" t="s">
        <v>2061</v>
      </c>
      <c r="E74" s="63"/>
      <c r="F74" s="63"/>
      <c r="G74" s="63"/>
      <c r="H74" s="63"/>
      <c r="I74" s="63"/>
      <c r="J74" s="63"/>
      <c r="K74" s="63"/>
      <c r="L74" s="63"/>
      <c r="M74" s="63"/>
      <c r="N74" s="63"/>
    </row>
    <row r="75" s="64" customFormat="true" ht="15" hidden="false" customHeight="false" outlineLevel="0" collapsed="false">
      <c r="A75" s="62" t="s">
        <v>1913</v>
      </c>
      <c r="B75" s="2" t="s">
        <v>2098</v>
      </c>
      <c r="C75" s="62" t="n">
        <v>9</v>
      </c>
      <c r="D75" s="62" t="s">
        <v>2091</v>
      </c>
      <c r="E75" s="63"/>
      <c r="F75" s="63"/>
      <c r="G75" s="63"/>
      <c r="H75" s="63"/>
      <c r="I75" s="63"/>
      <c r="J75" s="63"/>
      <c r="K75" s="63"/>
      <c r="L75" s="63"/>
      <c r="M75" s="63"/>
      <c r="N75" s="63"/>
    </row>
    <row r="76" s="64" customFormat="true" ht="15" hidden="false" customHeight="false" outlineLevel="0" collapsed="false">
      <c r="A76" s="62" t="s">
        <v>1913</v>
      </c>
      <c r="B76" s="2" t="s">
        <v>2065</v>
      </c>
      <c r="C76" s="62" t="n">
        <v>10</v>
      </c>
      <c r="D76" s="62" t="s">
        <v>2061</v>
      </c>
      <c r="E76" s="63"/>
      <c r="F76" s="63"/>
      <c r="G76" s="63"/>
      <c r="H76" s="63"/>
      <c r="I76" s="63"/>
      <c r="J76" s="63"/>
      <c r="K76" s="63"/>
      <c r="L76" s="63"/>
      <c r="M76" s="63"/>
      <c r="N76" s="63"/>
    </row>
    <row r="77" s="64" customFormat="true" ht="15" hidden="false" customHeight="false" outlineLevel="0" collapsed="false">
      <c r="A77" s="62" t="s">
        <v>1913</v>
      </c>
      <c r="B77" s="2" t="s">
        <v>2076</v>
      </c>
      <c r="C77" s="62" t="n">
        <v>11</v>
      </c>
      <c r="D77" s="62" t="s">
        <v>2099</v>
      </c>
      <c r="E77" s="63"/>
      <c r="F77" s="63"/>
      <c r="G77" s="63"/>
      <c r="H77" s="63"/>
      <c r="I77" s="63"/>
      <c r="J77" s="63"/>
      <c r="K77" s="63"/>
      <c r="L77" s="63"/>
      <c r="M77" s="63"/>
      <c r="N77" s="63"/>
    </row>
    <row r="78" customFormat="false" ht="15" hidden="false" customHeight="false" outlineLevel="0" collapsed="false">
      <c r="A78" s="66" t="s">
        <v>312</v>
      </c>
      <c r="B78" s="65" t="s">
        <v>2101</v>
      </c>
      <c r="C78" s="62" t="n">
        <v>1</v>
      </c>
      <c r="D78" s="62"/>
      <c r="E78" s="63"/>
      <c r="F78" s="63"/>
      <c r="G78" s="63"/>
      <c r="H78" s="63"/>
      <c r="I78" s="63"/>
      <c r="J78" s="63"/>
      <c r="K78" s="63"/>
      <c r="L78" s="63"/>
      <c r="M78" s="63"/>
      <c r="N78" s="63"/>
    </row>
    <row r="79" customFormat="false" ht="15" hidden="false" customHeight="false" outlineLevel="0" collapsed="false">
      <c r="A79" s="62" t="s">
        <v>312</v>
      </c>
      <c r="B79" s="65" t="s">
        <v>2102</v>
      </c>
      <c r="C79" s="62" t="n">
        <v>2</v>
      </c>
      <c r="D79" s="62"/>
      <c r="E79" s="63"/>
      <c r="F79" s="63"/>
      <c r="G79" s="63"/>
      <c r="H79" s="63"/>
      <c r="I79" s="63"/>
      <c r="J79" s="63"/>
      <c r="K79" s="63"/>
      <c r="L79" s="63"/>
      <c r="M79" s="63"/>
      <c r="N79" s="63"/>
    </row>
    <row r="80" customFormat="false" ht="15" hidden="false" customHeight="false" outlineLevel="0" collapsed="false">
      <c r="A80" s="62" t="s">
        <v>312</v>
      </c>
      <c r="B80" s="65" t="s">
        <v>2103</v>
      </c>
      <c r="C80" s="62" t="n">
        <v>3</v>
      </c>
      <c r="D80" s="62"/>
      <c r="E80" s="63"/>
      <c r="F80" s="63"/>
      <c r="G80" s="63"/>
      <c r="H80" s="63"/>
      <c r="I80" s="63"/>
      <c r="J80" s="63"/>
      <c r="K80" s="63"/>
      <c r="L80" s="63"/>
      <c r="M80" s="63"/>
      <c r="N80" s="63"/>
    </row>
    <row r="81" customFormat="false" ht="15" hidden="false" customHeight="false" outlineLevel="0" collapsed="false">
      <c r="A81" s="62" t="s">
        <v>312</v>
      </c>
      <c r="B81" s="65" t="s">
        <v>2104</v>
      </c>
      <c r="C81" s="62" t="n">
        <v>4</v>
      </c>
      <c r="D81" s="62"/>
      <c r="E81" s="63"/>
      <c r="F81" s="63"/>
      <c r="G81" s="63"/>
      <c r="H81" s="63"/>
      <c r="I81" s="63"/>
      <c r="J81" s="63"/>
      <c r="K81" s="63"/>
      <c r="L81" s="63"/>
      <c r="M81" s="63"/>
      <c r="N81" s="63"/>
    </row>
    <row r="82" customFormat="false" ht="15" hidden="false" customHeight="false" outlineLevel="0" collapsed="false">
      <c r="A82" s="62" t="s">
        <v>591</v>
      </c>
      <c r="B82" s="2" t="s">
        <v>2105</v>
      </c>
      <c r="C82" s="62" t="n">
        <v>1</v>
      </c>
      <c r="D82" s="62"/>
      <c r="E82" s="63"/>
      <c r="F82" s="63"/>
      <c r="G82" s="63"/>
      <c r="H82" s="63"/>
      <c r="I82" s="63"/>
      <c r="J82" s="63"/>
      <c r="K82" s="63"/>
      <c r="L82" s="63"/>
      <c r="M82" s="63"/>
      <c r="N82" s="63"/>
    </row>
    <row r="83" customFormat="false" ht="15" hidden="false" customHeight="false" outlineLevel="0" collapsed="false">
      <c r="A83" s="62" t="s">
        <v>591</v>
      </c>
      <c r="B83" s="2" t="s">
        <v>2106</v>
      </c>
      <c r="C83" s="62" t="n">
        <v>2</v>
      </c>
      <c r="D83" s="62"/>
      <c r="E83" s="63"/>
      <c r="F83" s="63"/>
      <c r="G83" s="63"/>
      <c r="H83" s="63"/>
      <c r="I83" s="63"/>
      <c r="J83" s="63"/>
      <c r="K83" s="63"/>
      <c r="L83" s="63"/>
      <c r="M83" s="63"/>
      <c r="N83" s="63"/>
    </row>
    <row r="84" customFormat="false" ht="15" hidden="false" customHeight="false" outlineLevel="0" collapsed="false">
      <c r="A84" s="62" t="s">
        <v>591</v>
      </c>
      <c r="B84" s="2" t="s">
        <v>2107</v>
      </c>
      <c r="C84" s="62" t="n">
        <v>3</v>
      </c>
      <c r="D84" s="62"/>
      <c r="E84" s="63"/>
      <c r="F84" s="63"/>
      <c r="G84" s="63"/>
      <c r="H84" s="63"/>
      <c r="I84" s="63"/>
      <c r="J84" s="63"/>
      <c r="K84" s="63"/>
      <c r="L84" s="63"/>
      <c r="M84" s="63"/>
      <c r="N84" s="63"/>
    </row>
    <row r="85" customFormat="false" ht="15" hidden="false" customHeight="false" outlineLevel="0" collapsed="false">
      <c r="A85" s="62" t="s">
        <v>591</v>
      </c>
      <c r="B85" s="2" t="s">
        <v>2076</v>
      </c>
      <c r="C85" s="62" t="n">
        <v>4</v>
      </c>
      <c r="D85" s="62"/>
      <c r="E85" s="63"/>
      <c r="F85" s="63"/>
      <c r="G85" s="63"/>
      <c r="H85" s="63"/>
      <c r="I85" s="63"/>
      <c r="J85" s="63"/>
      <c r="K85" s="63"/>
      <c r="L85" s="63"/>
      <c r="M85" s="63"/>
      <c r="N85" s="63"/>
    </row>
    <row r="86" customFormat="false" ht="15" hidden="false" customHeight="false" outlineLevel="0" collapsed="false">
      <c r="A86" s="62" t="s">
        <v>344</v>
      </c>
      <c r="B86" s="65" t="s">
        <v>2108</v>
      </c>
      <c r="C86" s="62" t="n">
        <v>1</v>
      </c>
      <c r="D86" s="62"/>
      <c r="E86" s="63"/>
      <c r="F86" s="63"/>
      <c r="G86" s="63"/>
      <c r="H86" s="63"/>
      <c r="I86" s="63"/>
      <c r="J86" s="63"/>
      <c r="K86" s="63"/>
      <c r="L86" s="63"/>
      <c r="M86" s="63"/>
      <c r="N86" s="63"/>
    </row>
    <row r="87" customFormat="false" ht="15" hidden="false" customHeight="false" outlineLevel="0" collapsed="false">
      <c r="A87" s="62" t="s">
        <v>344</v>
      </c>
      <c r="B87" s="65" t="s">
        <v>2109</v>
      </c>
      <c r="C87" s="62" t="n">
        <v>2</v>
      </c>
      <c r="D87" s="62"/>
      <c r="E87" s="63"/>
      <c r="F87" s="63"/>
      <c r="G87" s="63"/>
      <c r="H87" s="63"/>
      <c r="I87" s="63"/>
      <c r="J87" s="63"/>
      <c r="K87" s="63"/>
      <c r="L87" s="63"/>
      <c r="M87" s="63"/>
      <c r="N87" s="63"/>
    </row>
    <row r="88" customFormat="false" ht="15" hidden="false" customHeight="false" outlineLevel="0" collapsed="false">
      <c r="A88" s="62" t="s">
        <v>344</v>
      </c>
      <c r="B88" s="65" t="s">
        <v>2110</v>
      </c>
      <c r="C88" s="62" t="n">
        <v>3</v>
      </c>
      <c r="D88" s="62"/>
      <c r="E88" s="63"/>
      <c r="F88" s="63"/>
      <c r="G88" s="63"/>
      <c r="H88" s="63"/>
      <c r="I88" s="63"/>
      <c r="J88" s="63"/>
      <c r="K88" s="63"/>
      <c r="L88" s="63"/>
      <c r="M88" s="63"/>
      <c r="N88" s="63"/>
    </row>
    <row r="89" customFormat="false" ht="15" hidden="false" customHeight="false" outlineLevel="0" collapsed="false">
      <c r="A89" s="62" t="s">
        <v>344</v>
      </c>
      <c r="B89" s="65" t="s">
        <v>2111</v>
      </c>
      <c r="C89" s="62" t="n">
        <v>4</v>
      </c>
      <c r="D89" s="62"/>
      <c r="E89" s="63"/>
      <c r="F89" s="63"/>
      <c r="G89" s="63"/>
      <c r="H89" s="63"/>
      <c r="I89" s="63"/>
      <c r="J89" s="63"/>
      <c r="K89" s="63"/>
      <c r="L89" s="63"/>
      <c r="M89" s="63"/>
      <c r="N89" s="63"/>
    </row>
    <row r="90" customFormat="false" ht="15" hidden="false" customHeight="false" outlineLevel="0" collapsed="false">
      <c r="A90" s="62" t="s">
        <v>344</v>
      </c>
      <c r="B90" s="65" t="s">
        <v>2112</v>
      </c>
      <c r="C90" s="62" t="n">
        <v>5</v>
      </c>
      <c r="D90" s="62"/>
      <c r="E90" s="63"/>
      <c r="F90" s="63"/>
      <c r="G90" s="63"/>
      <c r="H90" s="63"/>
      <c r="I90" s="63"/>
      <c r="J90" s="63"/>
      <c r="K90" s="63"/>
      <c r="L90" s="63"/>
      <c r="M90" s="63"/>
      <c r="N90" s="63"/>
    </row>
    <row r="91" customFormat="false" ht="15" hidden="false" customHeight="false" outlineLevel="0" collapsed="false">
      <c r="A91" s="62" t="s">
        <v>344</v>
      </c>
      <c r="B91" s="65" t="s">
        <v>2113</v>
      </c>
      <c r="C91" s="62" t="n">
        <v>6</v>
      </c>
      <c r="D91" s="62"/>
      <c r="E91" s="63"/>
      <c r="F91" s="63"/>
      <c r="G91" s="63"/>
      <c r="H91" s="63"/>
      <c r="I91" s="63"/>
      <c r="J91" s="63"/>
      <c r="K91" s="63"/>
      <c r="L91" s="63"/>
      <c r="M91" s="63"/>
      <c r="N91" s="63"/>
    </row>
    <row r="92" customFormat="false" ht="15" hidden="false" customHeight="false" outlineLevel="0" collapsed="false">
      <c r="A92" s="62" t="s">
        <v>1131</v>
      </c>
      <c r="B92" s="14" t="s">
        <v>2114</v>
      </c>
      <c r="C92" s="62" t="n">
        <v>1</v>
      </c>
      <c r="D92" s="62"/>
      <c r="E92" s="63"/>
      <c r="F92" s="63"/>
      <c r="G92" s="63"/>
      <c r="H92" s="63"/>
      <c r="I92" s="63"/>
      <c r="J92" s="63"/>
      <c r="K92" s="63"/>
      <c r="L92" s="63"/>
      <c r="M92" s="63"/>
      <c r="N92" s="63"/>
    </row>
    <row r="93" customFormat="false" ht="15" hidden="false" customHeight="false" outlineLevel="0" collapsed="false">
      <c r="A93" s="62" t="s">
        <v>1131</v>
      </c>
      <c r="B93" s="14" t="s">
        <v>2115</v>
      </c>
      <c r="C93" s="62" t="n">
        <v>2</v>
      </c>
      <c r="D93" s="62"/>
      <c r="E93" s="63"/>
      <c r="F93" s="63"/>
      <c r="G93" s="63"/>
      <c r="H93" s="63"/>
      <c r="I93" s="63"/>
      <c r="J93" s="63"/>
      <c r="K93" s="63"/>
      <c r="L93" s="63"/>
      <c r="M93" s="63"/>
      <c r="N93" s="63"/>
    </row>
    <row r="94" customFormat="false" ht="15" hidden="false" customHeight="false" outlineLevel="0" collapsed="false">
      <c r="A94" s="62" t="s">
        <v>1131</v>
      </c>
      <c r="B94" s="14" t="s">
        <v>2116</v>
      </c>
      <c r="C94" s="62" t="n">
        <v>3</v>
      </c>
      <c r="D94" s="62"/>
      <c r="E94" s="63"/>
      <c r="F94" s="63"/>
      <c r="G94" s="63"/>
      <c r="H94" s="63"/>
      <c r="I94" s="63"/>
      <c r="J94" s="63"/>
      <c r="K94" s="63"/>
      <c r="L94" s="63"/>
      <c r="M94" s="63"/>
      <c r="N94" s="63"/>
    </row>
    <row r="95" customFormat="false" ht="15" hidden="false" customHeight="false" outlineLevel="0" collapsed="false">
      <c r="A95" s="62" t="s">
        <v>327</v>
      </c>
      <c r="B95" s="65" t="s">
        <v>2117</v>
      </c>
      <c r="C95" s="62" t="n">
        <v>1</v>
      </c>
      <c r="D95" s="62"/>
      <c r="E95" s="63"/>
      <c r="F95" s="63"/>
      <c r="G95" s="63"/>
      <c r="H95" s="63"/>
      <c r="I95" s="63"/>
      <c r="J95" s="63"/>
      <c r="K95" s="63"/>
      <c r="L95" s="63"/>
      <c r="M95" s="63"/>
      <c r="N95" s="63"/>
    </row>
    <row r="96" customFormat="false" ht="15" hidden="false" customHeight="false" outlineLevel="0" collapsed="false">
      <c r="A96" s="62" t="s">
        <v>327</v>
      </c>
      <c r="B96" s="65" t="s">
        <v>2118</v>
      </c>
      <c r="C96" s="62" t="n">
        <v>2</v>
      </c>
      <c r="D96" s="62"/>
      <c r="E96" s="63"/>
      <c r="F96" s="63"/>
      <c r="G96" s="63"/>
      <c r="H96" s="63"/>
      <c r="I96" s="63"/>
      <c r="J96" s="63"/>
      <c r="K96" s="63"/>
      <c r="L96" s="63"/>
      <c r="M96" s="63"/>
      <c r="N96" s="63"/>
    </row>
    <row r="97" customFormat="false" ht="15" hidden="false" customHeight="false" outlineLevel="0" collapsed="false">
      <c r="A97" s="62" t="s">
        <v>327</v>
      </c>
      <c r="B97" s="65" t="s">
        <v>2119</v>
      </c>
      <c r="C97" s="62" t="n">
        <v>3</v>
      </c>
      <c r="D97" s="62"/>
      <c r="E97" s="63"/>
      <c r="F97" s="63"/>
      <c r="G97" s="63"/>
      <c r="H97" s="63"/>
      <c r="I97" s="63"/>
      <c r="J97" s="63"/>
      <c r="K97" s="63"/>
      <c r="L97" s="63"/>
      <c r="M97" s="63"/>
      <c r="N97" s="63"/>
    </row>
    <row r="98" customFormat="false" ht="15" hidden="false" customHeight="false" outlineLevel="0" collapsed="false">
      <c r="A98" s="62" t="s">
        <v>327</v>
      </c>
      <c r="B98" s="65" t="s">
        <v>2120</v>
      </c>
      <c r="C98" s="62" t="n">
        <v>4</v>
      </c>
      <c r="D98" s="62"/>
      <c r="E98" s="63"/>
      <c r="F98" s="63"/>
      <c r="G98" s="63"/>
      <c r="H98" s="63"/>
      <c r="I98" s="63"/>
      <c r="J98" s="63"/>
      <c r="K98" s="63"/>
      <c r="L98" s="63"/>
      <c r="M98" s="63"/>
      <c r="N98" s="63"/>
    </row>
    <row r="99" customFormat="false" ht="15" hidden="false" customHeight="false" outlineLevel="0" collapsed="false">
      <c r="A99" s="62" t="s">
        <v>327</v>
      </c>
      <c r="B99" s="65" t="s">
        <v>2121</v>
      </c>
      <c r="C99" s="62" t="n">
        <v>5</v>
      </c>
      <c r="D99" s="62"/>
      <c r="E99" s="63"/>
      <c r="F99" s="63"/>
      <c r="G99" s="63"/>
      <c r="H99" s="63"/>
      <c r="I99" s="63"/>
      <c r="J99" s="63"/>
      <c r="K99" s="63"/>
      <c r="L99" s="63"/>
      <c r="M99" s="63"/>
      <c r="N99" s="63"/>
    </row>
    <row r="100" customFormat="false" ht="15" hidden="false" customHeight="false" outlineLevel="0" collapsed="false">
      <c r="A100" s="62" t="s">
        <v>327</v>
      </c>
      <c r="B100" s="65" t="s">
        <v>2122</v>
      </c>
      <c r="C100" s="62" t="n">
        <v>6</v>
      </c>
      <c r="D100" s="62"/>
      <c r="E100" s="63"/>
      <c r="F100" s="63"/>
      <c r="G100" s="63"/>
      <c r="H100" s="63"/>
      <c r="I100" s="63"/>
      <c r="J100" s="63"/>
      <c r="K100" s="63"/>
      <c r="L100" s="63"/>
      <c r="M100" s="63"/>
      <c r="N100" s="63"/>
    </row>
    <row r="101" customFormat="false" ht="15" hidden="false" customHeight="false" outlineLevel="0" collapsed="false">
      <c r="A101" s="62" t="s">
        <v>327</v>
      </c>
      <c r="B101" s="65" t="s">
        <v>2123</v>
      </c>
      <c r="C101" s="62" t="n">
        <v>7</v>
      </c>
      <c r="D101" s="62"/>
      <c r="E101" s="63"/>
      <c r="F101" s="63"/>
      <c r="G101" s="63"/>
      <c r="H101" s="63"/>
      <c r="I101" s="63"/>
      <c r="J101" s="63"/>
      <c r="K101" s="63"/>
      <c r="L101" s="63"/>
      <c r="M101" s="63"/>
      <c r="N101" s="63"/>
    </row>
    <row r="102" customFormat="false" ht="15" hidden="false" customHeight="false" outlineLevel="0" collapsed="false">
      <c r="A102" s="62" t="s">
        <v>327</v>
      </c>
      <c r="B102" s="65" t="s">
        <v>2124</v>
      </c>
      <c r="C102" s="62" t="n">
        <v>8</v>
      </c>
      <c r="D102" s="62"/>
      <c r="E102" s="63"/>
      <c r="F102" s="63"/>
      <c r="G102" s="63"/>
      <c r="H102" s="63"/>
      <c r="I102" s="63"/>
      <c r="J102" s="63"/>
      <c r="K102" s="63"/>
      <c r="L102" s="63"/>
      <c r="M102" s="63"/>
      <c r="N102" s="63"/>
    </row>
    <row r="103" customFormat="false" ht="15" hidden="false" customHeight="false" outlineLevel="0" collapsed="false">
      <c r="A103" s="62" t="s">
        <v>327</v>
      </c>
      <c r="B103" s="65" t="s">
        <v>2125</v>
      </c>
      <c r="C103" s="62" t="n">
        <v>9</v>
      </c>
      <c r="D103" s="62"/>
      <c r="E103" s="63"/>
      <c r="F103" s="63"/>
      <c r="G103" s="63"/>
      <c r="H103" s="63"/>
      <c r="I103" s="63"/>
      <c r="J103" s="63"/>
      <c r="K103" s="63"/>
      <c r="L103" s="63"/>
      <c r="M103" s="63"/>
      <c r="N103" s="63"/>
    </row>
    <row r="104" customFormat="false" ht="15" hidden="false" customHeight="false" outlineLevel="0" collapsed="false">
      <c r="A104" s="62" t="s">
        <v>327</v>
      </c>
      <c r="B104" s="65" t="s">
        <v>2126</v>
      </c>
      <c r="C104" s="62" t="n">
        <v>10</v>
      </c>
      <c r="D104" s="62"/>
      <c r="E104" s="63"/>
      <c r="F104" s="63"/>
      <c r="G104" s="63"/>
      <c r="H104" s="63"/>
      <c r="I104" s="63"/>
      <c r="J104" s="63"/>
      <c r="K104" s="63"/>
      <c r="L104" s="63"/>
      <c r="M104" s="63"/>
      <c r="N104" s="63"/>
    </row>
    <row r="105" customFormat="false" ht="15" hidden="false" customHeight="false" outlineLevel="0" collapsed="false">
      <c r="A105" s="62" t="s">
        <v>327</v>
      </c>
      <c r="B105" s="65" t="s">
        <v>2127</v>
      </c>
      <c r="C105" s="62" t="n">
        <v>11</v>
      </c>
      <c r="D105" s="62"/>
      <c r="E105" s="63"/>
      <c r="F105" s="63"/>
      <c r="G105" s="63"/>
      <c r="H105" s="63"/>
      <c r="I105" s="63"/>
      <c r="J105" s="63"/>
      <c r="K105" s="63"/>
      <c r="L105" s="63"/>
      <c r="M105" s="63"/>
      <c r="N105" s="63"/>
    </row>
    <row r="106" customFormat="false" ht="15" hidden="false" customHeight="false" outlineLevel="0" collapsed="false">
      <c r="A106" s="62" t="s">
        <v>327</v>
      </c>
      <c r="B106" s="65" t="s">
        <v>2128</v>
      </c>
      <c r="C106" s="62" t="n">
        <v>12</v>
      </c>
      <c r="D106" s="62"/>
      <c r="E106" s="63"/>
      <c r="F106" s="63"/>
      <c r="G106" s="63"/>
      <c r="H106" s="63"/>
      <c r="I106" s="63"/>
      <c r="J106" s="63"/>
      <c r="K106" s="63"/>
      <c r="L106" s="63"/>
      <c r="M106" s="63"/>
      <c r="N106" s="63"/>
    </row>
    <row r="107" customFormat="false" ht="15" hidden="false" customHeight="false" outlineLevel="0" collapsed="false">
      <c r="A107" s="62" t="s">
        <v>327</v>
      </c>
      <c r="B107" s="65" t="s">
        <v>2129</v>
      </c>
      <c r="C107" s="62" t="n">
        <v>13</v>
      </c>
      <c r="D107" s="62"/>
      <c r="E107" s="63"/>
      <c r="F107" s="63"/>
      <c r="G107" s="63"/>
      <c r="H107" s="63"/>
      <c r="I107" s="63"/>
      <c r="J107" s="63"/>
      <c r="K107" s="63"/>
      <c r="L107" s="63"/>
      <c r="M107" s="63"/>
      <c r="N107" s="63"/>
    </row>
    <row r="108" customFormat="false" ht="15" hidden="false" customHeight="false" outlineLevel="0" collapsed="false">
      <c r="A108" s="62" t="s">
        <v>327</v>
      </c>
      <c r="B108" s="65" t="s">
        <v>2130</v>
      </c>
      <c r="C108" s="62" t="n">
        <v>14</v>
      </c>
      <c r="D108" s="62"/>
      <c r="E108" s="63"/>
      <c r="F108" s="63"/>
      <c r="G108" s="63"/>
      <c r="H108" s="63"/>
      <c r="I108" s="63"/>
      <c r="J108" s="63"/>
      <c r="K108" s="63"/>
      <c r="L108" s="63"/>
      <c r="M108" s="63"/>
      <c r="N108" s="63"/>
    </row>
    <row r="109" customFormat="false" ht="15" hidden="false" customHeight="false" outlineLevel="0" collapsed="false">
      <c r="A109" s="62" t="s">
        <v>327</v>
      </c>
      <c r="B109" s="65" t="s">
        <v>2131</v>
      </c>
      <c r="C109" s="62" t="n">
        <v>15</v>
      </c>
      <c r="D109" s="62"/>
      <c r="E109" s="63"/>
      <c r="F109" s="63"/>
      <c r="G109" s="63"/>
      <c r="H109" s="63"/>
      <c r="I109" s="63"/>
      <c r="J109" s="63"/>
      <c r="K109" s="63"/>
      <c r="L109" s="63"/>
      <c r="M109" s="63"/>
      <c r="N109" s="63"/>
    </row>
    <row r="110" customFormat="false" ht="15" hidden="false" customHeight="false" outlineLevel="0" collapsed="false">
      <c r="A110" s="62" t="s">
        <v>327</v>
      </c>
      <c r="B110" s="65" t="s">
        <v>2132</v>
      </c>
      <c r="C110" s="62" t="n">
        <v>16</v>
      </c>
      <c r="D110" s="62"/>
      <c r="E110" s="63"/>
      <c r="F110" s="63"/>
      <c r="G110" s="63"/>
      <c r="H110" s="63"/>
      <c r="I110" s="63"/>
      <c r="J110" s="63"/>
      <c r="K110" s="63"/>
      <c r="L110" s="63"/>
      <c r="M110" s="63"/>
      <c r="N110" s="63"/>
    </row>
    <row r="111" customFormat="false" ht="15" hidden="false" customHeight="false" outlineLevel="0" collapsed="false">
      <c r="A111" s="62" t="s">
        <v>327</v>
      </c>
      <c r="B111" s="65" t="s">
        <v>2133</v>
      </c>
      <c r="C111" s="62" t="n">
        <v>17</v>
      </c>
      <c r="D111" s="62"/>
      <c r="E111" s="63"/>
      <c r="F111" s="63"/>
      <c r="G111" s="63"/>
      <c r="H111" s="63"/>
      <c r="I111" s="63"/>
      <c r="J111" s="63"/>
      <c r="K111" s="63"/>
      <c r="L111" s="63"/>
      <c r="M111" s="63"/>
      <c r="N111" s="63"/>
    </row>
    <row r="112" customFormat="false" ht="15" hidden="false" customHeight="false" outlineLevel="0" collapsed="false">
      <c r="A112" s="62" t="s">
        <v>327</v>
      </c>
      <c r="B112" s="65" t="s">
        <v>2134</v>
      </c>
      <c r="C112" s="62" t="n">
        <v>18</v>
      </c>
      <c r="D112" s="62"/>
      <c r="E112" s="63"/>
      <c r="F112" s="63"/>
      <c r="G112" s="63"/>
      <c r="H112" s="63"/>
      <c r="I112" s="63"/>
      <c r="J112" s="63"/>
      <c r="K112" s="63"/>
      <c r="L112" s="63"/>
      <c r="M112" s="63"/>
      <c r="N112" s="63"/>
    </row>
    <row r="113" customFormat="false" ht="15" hidden="false" customHeight="false" outlineLevel="0" collapsed="false">
      <c r="A113" s="62" t="s">
        <v>327</v>
      </c>
      <c r="B113" s="65" t="s">
        <v>2076</v>
      </c>
      <c r="C113" s="62" t="n">
        <v>19</v>
      </c>
      <c r="D113" s="62"/>
      <c r="E113" s="63"/>
      <c r="F113" s="63"/>
      <c r="G113" s="63"/>
      <c r="H113" s="63"/>
      <c r="I113" s="63"/>
      <c r="J113" s="63"/>
      <c r="K113" s="63"/>
      <c r="L113" s="63"/>
      <c r="M113" s="63"/>
      <c r="N113" s="63"/>
    </row>
    <row r="114" customFormat="false" ht="15" hidden="false" customHeight="false" outlineLevel="0" collapsed="false">
      <c r="A114" s="62" t="s">
        <v>316</v>
      </c>
      <c r="B114" s="65" t="s">
        <v>2135</v>
      </c>
      <c r="C114" s="62" t="n">
        <v>1</v>
      </c>
      <c r="D114" s="62"/>
      <c r="E114" s="63"/>
      <c r="F114" s="63"/>
      <c r="G114" s="63"/>
      <c r="H114" s="63"/>
      <c r="I114" s="63"/>
      <c r="J114" s="63"/>
      <c r="K114" s="63"/>
      <c r="L114" s="63"/>
      <c r="M114" s="63"/>
      <c r="N114" s="63"/>
    </row>
    <row r="115" customFormat="false" ht="15" hidden="false" customHeight="false" outlineLevel="0" collapsed="false">
      <c r="A115" s="62" t="s">
        <v>316</v>
      </c>
      <c r="B115" s="65" t="s">
        <v>2136</v>
      </c>
      <c r="C115" s="62" t="n">
        <v>2</v>
      </c>
      <c r="D115" s="62"/>
      <c r="E115" s="63"/>
      <c r="F115" s="63"/>
      <c r="G115" s="63"/>
      <c r="H115" s="63"/>
      <c r="I115" s="63"/>
      <c r="J115" s="63"/>
      <c r="K115" s="63"/>
      <c r="L115" s="63"/>
      <c r="M115" s="63"/>
      <c r="N115" s="63"/>
    </row>
    <row r="116" customFormat="false" ht="15" hidden="false" customHeight="false" outlineLevel="0" collapsed="false">
      <c r="A116" s="62" t="s">
        <v>316</v>
      </c>
      <c r="B116" s="65" t="s">
        <v>2137</v>
      </c>
      <c r="C116" s="62" t="n">
        <v>3</v>
      </c>
      <c r="D116" s="62"/>
      <c r="E116" s="63"/>
      <c r="F116" s="63"/>
      <c r="G116" s="63"/>
      <c r="H116" s="63"/>
      <c r="I116" s="63"/>
      <c r="J116" s="63"/>
      <c r="K116" s="63"/>
      <c r="L116" s="63"/>
      <c r="M116" s="63"/>
      <c r="N116" s="63"/>
    </row>
    <row r="117" customFormat="false" ht="15" hidden="false" customHeight="false" outlineLevel="0" collapsed="false">
      <c r="A117" s="62" t="s">
        <v>316</v>
      </c>
      <c r="B117" s="65" t="s">
        <v>2138</v>
      </c>
      <c r="C117" s="62" t="n">
        <v>4</v>
      </c>
      <c r="D117" s="62"/>
      <c r="E117" s="63"/>
      <c r="F117" s="63"/>
      <c r="G117" s="63"/>
      <c r="H117" s="63"/>
      <c r="I117" s="63"/>
      <c r="J117" s="63"/>
      <c r="K117" s="63"/>
      <c r="L117" s="63"/>
      <c r="M117" s="63"/>
      <c r="N117" s="63"/>
    </row>
    <row r="118" customFormat="false" ht="15" hidden="false" customHeight="false" outlineLevel="0" collapsed="false">
      <c r="A118" s="62" t="s">
        <v>316</v>
      </c>
      <c r="B118" s="65" t="s">
        <v>2139</v>
      </c>
      <c r="C118" s="62" t="n">
        <v>5</v>
      </c>
      <c r="D118" s="62"/>
      <c r="E118" s="63"/>
      <c r="F118" s="63"/>
      <c r="G118" s="63"/>
      <c r="H118" s="63"/>
      <c r="I118" s="63"/>
      <c r="J118" s="63"/>
      <c r="K118" s="63"/>
      <c r="L118" s="63"/>
      <c r="M118" s="63"/>
      <c r="N118" s="63"/>
    </row>
    <row r="119" customFormat="false" ht="15" hidden="false" customHeight="false" outlineLevel="0" collapsed="false">
      <c r="A119" s="62" t="s">
        <v>908</v>
      </c>
      <c r="B119" s="14" t="s">
        <v>2140</v>
      </c>
      <c r="C119" s="62" t="n">
        <v>1</v>
      </c>
      <c r="D119" s="62"/>
      <c r="E119" s="63"/>
      <c r="F119" s="63"/>
      <c r="G119" s="63"/>
      <c r="H119" s="63"/>
      <c r="I119" s="63"/>
      <c r="J119" s="63"/>
      <c r="K119" s="63"/>
      <c r="L119" s="63"/>
      <c r="M119" s="63"/>
      <c r="N119" s="63"/>
    </row>
    <row r="120" customFormat="false" ht="15" hidden="false" customHeight="false" outlineLevel="0" collapsed="false">
      <c r="A120" s="62" t="s">
        <v>908</v>
      </c>
      <c r="B120" s="14" t="s">
        <v>2141</v>
      </c>
      <c r="C120" s="62" t="n">
        <v>2</v>
      </c>
      <c r="D120" s="62"/>
      <c r="E120" s="63"/>
      <c r="F120" s="63"/>
      <c r="G120" s="63"/>
      <c r="H120" s="63"/>
      <c r="I120" s="63"/>
      <c r="J120" s="63"/>
      <c r="K120" s="63"/>
      <c r="L120" s="63"/>
      <c r="M120" s="63"/>
      <c r="N120" s="63"/>
    </row>
    <row r="121" customFormat="false" ht="15" hidden="false" customHeight="false" outlineLevel="0" collapsed="false">
      <c r="A121" s="62" t="s">
        <v>908</v>
      </c>
      <c r="B121" s="14" t="s">
        <v>2142</v>
      </c>
      <c r="C121" s="62" t="n">
        <v>3</v>
      </c>
      <c r="D121" s="62"/>
      <c r="E121" s="63"/>
      <c r="F121" s="63"/>
      <c r="G121" s="63"/>
      <c r="H121" s="63"/>
      <c r="I121" s="63"/>
      <c r="J121" s="63"/>
      <c r="K121" s="63"/>
      <c r="L121" s="63"/>
      <c r="M121" s="63"/>
      <c r="N121" s="63"/>
    </row>
    <row r="122" customFormat="false" ht="15" hidden="false" customHeight="false" outlineLevel="0" collapsed="false">
      <c r="A122" s="62" t="s">
        <v>908</v>
      </c>
      <c r="B122" s="14" t="s">
        <v>856</v>
      </c>
      <c r="C122" s="62" t="n">
        <v>4</v>
      </c>
      <c r="D122" s="62"/>
      <c r="E122" s="63"/>
      <c r="F122" s="63"/>
      <c r="G122" s="63"/>
      <c r="H122" s="63"/>
      <c r="I122" s="63"/>
      <c r="J122" s="63"/>
      <c r="K122" s="63"/>
      <c r="L122" s="63"/>
      <c r="M122" s="63"/>
      <c r="N122" s="63"/>
    </row>
    <row r="123" customFormat="false" ht="15" hidden="false" customHeight="false" outlineLevel="0" collapsed="false">
      <c r="A123" s="62" t="s">
        <v>908</v>
      </c>
      <c r="B123" s="2" t="s">
        <v>2037</v>
      </c>
      <c r="C123" s="62" t="n">
        <v>5</v>
      </c>
      <c r="D123" s="62"/>
      <c r="E123" s="63"/>
      <c r="F123" s="63"/>
      <c r="G123" s="63"/>
      <c r="H123" s="63"/>
      <c r="I123" s="63"/>
      <c r="J123" s="63"/>
      <c r="K123" s="63"/>
      <c r="L123" s="63"/>
      <c r="M123" s="63"/>
      <c r="N123" s="63"/>
    </row>
    <row r="124" customFormat="false" ht="15" hidden="false" customHeight="false" outlineLevel="0" collapsed="false">
      <c r="A124" s="62" t="s">
        <v>1199</v>
      </c>
      <c r="B124" s="14" t="s">
        <v>2143</v>
      </c>
      <c r="C124" s="62" t="n">
        <v>1</v>
      </c>
      <c r="D124" s="62" t="s">
        <v>2144</v>
      </c>
      <c r="E124" s="63"/>
      <c r="F124" s="63"/>
      <c r="G124" s="63"/>
      <c r="H124" s="63"/>
      <c r="I124" s="63"/>
      <c r="J124" s="63"/>
      <c r="K124" s="63"/>
      <c r="L124" s="63"/>
      <c r="M124" s="63"/>
      <c r="N124" s="63"/>
    </row>
    <row r="125" customFormat="false" ht="15" hidden="false" customHeight="false" outlineLevel="0" collapsed="false">
      <c r="A125" s="62" t="s">
        <v>1199</v>
      </c>
      <c r="B125" s="14" t="s">
        <v>2145</v>
      </c>
      <c r="C125" s="62" t="n">
        <v>2</v>
      </c>
      <c r="D125" s="62" t="s">
        <v>2061</v>
      </c>
      <c r="E125" s="63"/>
      <c r="F125" s="63"/>
      <c r="G125" s="63"/>
      <c r="H125" s="63"/>
      <c r="I125" s="63"/>
      <c r="J125" s="63"/>
      <c r="K125" s="63"/>
      <c r="L125" s="63"/>
      <c r="M125" s="63"/>
      <c r="N125" s="63"/>
    </row>
    <row r="126" customFormat="false" ht="15" hidden="false" customHeight="false" outlineLevel="0" collapsed="false">
      <c r="A126" s="62" t="s">
        <v>1199</v>
      </c>
      <c r="B126" s="14" t="s">
        <v>2146</v>
      </c>
      <c r="C126" s="62" t="n">
        <v>3</v>
      </c>
      <c r="D126" s="62"/>
      <c r="E126" s="63"/>
      <c r="F126" s="63"/>
      <c r="G126" s="63"/>
      <c r="H126" s="63"/>
      <c r="I126" s="63"/>
      <c r="J126" s="63"/>
      <c r="K126" s="63"/>
      <c r="L126" s="63"/>
      <c r="M126" s="63"/>
      <c r="N126" s="63"/>
    </row>
    <row r="127" customFormat="false" ht="15" hidden="false" customHeight="false" outlineLevel="0" collapsed="false">
      <c r="A127" s="62" t="s">
        <v>1199</v>
      </c>
      <c r="B127" s="14" t="s">
        <v>2147</v>
      </c>
      <c r="C127" s="62" t="n">
        <v>4</v>
      </c>
      <c r="D127" s="62"/>
      <c r="E127" s="63"/>
      <c r="F127" s="63"/>
      <c r="G127" s="63"/>
      <c r="H127" s="63"/>
      <c r="I127" s="63"/>
      <c r="J127" s="63"/>
      <c r="K127" s="63"/>
      <c r="L127" s="63"/>
      <c r="M127" s="63"/>
      <c r="N127" s="63"/>
    </row>
    <row r="128" customFormat="false" ht="15" hidden="false" customHeight="false" outlineLevel="0" collapsed="false">
      <c r="A128" s="62" t="s">
        <v>1362</v>
      </c>
      <c r="B128" s="65" t="s">
        <v>1435</v>
      </c>
      <c r="C128" s="62" t="n">
        <v>1</v>
      </c>
      <c r="D128" s="62"/>
      <c r="E128" s="63"/>
      <c r="F128" s="63"/>
      <c r="G128" s="63"/>
      <c r="H128" s="63"/>
      <c r="I128" s="63"/>
      <c r="J128" s="63"/>
      <c r="K128" s="63"/>
      <c r="L128" s="63"/>
      <c r="M128" s="63"/>
      <c r="N128" s="63"/>
    </row>
    <row r="129" customFormat="false" ht="15" hidden="false" customHeight="false" outlineLevel="0" collapsed="false">
      <c r="A129" s="62" t="s">
        <v>1362</v>
      </c>
      <c r="B129" s="65" t="s">
        <v>2148</v>
      </c>
      <c r="C129" s="62" t="n">
        <v>2</v>
      </c>
      <c r="D129" s="62"/>
      <c r="E129" s="63"/>
      <c r="F129" s="63"/>
      <c r="G129" s="63"/>
      <c r="H129" s="63"/>
      <c r="I129" s="63"/>
      <c r="J129" s="63"/>
      <c r="K129" s="63"/>
      <c r="L129" s="63"/>
      <c r="M129" s="63"/>
      <c r="N129" s="63"/>
    </row>
    <row r="130" customFormat="false" ht="15" hidden="false" customHeight="false" outlineLevel="0" collapsed="false">
      <c r="A130" s="62" t="s">
        <v>1362</v>
      </c>
      <c r="B130" s="65" t="s">
        <v>2149</v>
      </c>
      <c r="C130" s="62" t="n">
        <v>3</v>
      </c>
      <c r="D130" s="62"/>
      <c r="E130" s="63"/>
      <c r="F130" s="63"/>
      <c r="G130" s="63"/>
      <c r="H130" s="63"/>
      <c r="I130" s="63"/>
      <c r="J130" s="63"/>
      <c r="K130" s="63"/>
      <c r="L130" s="63"/>
      <c r="M130" s="63"/>
      <c r="N130" s="63"/>
    </row>
    <row r="131" customFormat="false" ht="15" hidden="false" customHeight="false" outlineLevel="0" collapsed="false">
      <c r="A131" s="62" t="s">
        <v>599</v>
      </c>
      <c r="B131" s="14" t="s">
        <v>2150</v>
      </c>
      <c r="C131" s="62" t="n">
        <v>1</v>
      </c>
      <c r="D131" s="62"/>
      <c r="E131" s="63"/>
      <c r="F131" s="63"/>
      <c r="G131" s="63"/>
      <c r="H131" s="63"/>
      <c r="I131" s="63"/>
      <c r="J131" s="63"/>
      <c r="K131" s="63"/>
      <c r="L131" s="63"/>
      <c r="M131" s="63"/>
      <c r="N131" s="63"/>
    </row>
    <row r="132" customFormat="false" ht="15" hidden="false" customHeight="false" outlineLevel="0" collapsed="false">
      <c r="A132" s="62" t="s">
        <v>599</v>
      </c>
      <c r="B132" s="14" t="s">
        <v>2151</v>
      </c>
      <c r="C132" s="62" t="n">
        <v>2</v>
      </c>
      <c r="D132" s="62"/>
      <c r="E132" s="63"/>
      <c r="F132" s="63"/>
      <c r="G132" s="63"/>
      <c r="H132" s="63"/>
      <c r="I132" s="63"/>
      <c r="J132" s="63"/>
      <c r="K132" s="63"/>
      <c r="L132" s="63"/>
      <c r="M132" s="63"/>
      <c r="N132" s="63"/>
    </row>
    <row r="133" customFormat="false" ht="15" hidden="false" customHeight="false" outlineLevel="0" collapsed="false">
      <c r="A133" s="62" t="s">
        <v>599</v>
      </c>
      <c r="B133" s="14" t="s">
        <v>2142</v>
      </c>
      <c r="C133" s="62" t="n">
        <v>3</v>
      </c>
      <c r="D133" s="62"/>
      <c r="E133" s="63"/>
      <c r="F133" s="63"/>
      <c r="G133" s="63"/>
      <c r="H133" s="63"/>
      <c r="I133" s="63"/>
      <c r="J133" s="63"/>
      <c r="K133" s="63"/>
      <c r="L133" s="63"/>
      <c r="M133" s="63"/>
      <c r="N133" s="63"/>
    </row>
    <row r="134" customFormat="false" ht="15" hidden="false" customHeight="false" outlineLevel="0" collapsed="false">
      <c r="A134" s="62" t="s">
        <v>532</v>
      </c>
      <c r="B134" s="14" t="s">
        <v>2152</v>
      </c>
      <c r="C134" s="62" t="n">
        <v>1</v>
      </c>
      <c r="D134" s="62"/>
      <c r="E134" s="63"/>
      <c r="F134" s="63"/>
      <c r="G134" s="63"/>
      <c r="H134" s="63"/>
      <c r="I134" s="63"/>
      <c r="J134" s="63"/>
      <c r="K134" s="63"/>
      <c r="L134" s="63"/>
      <c r="M134" s="63"/>
      <c r="N134" s="63"/>
    </row>
    <row r="135" customFormat="false" ht="15" hidden="false" customHeight="false" outlineLevel="0" collapsed="false">
      <c r="A135" s="62" t="s">
        <v>532</v>
      </c>
      <c r="B135" s="14" t="s">
        <v>2153</v>
      </c>
      <c r="C135" s="62" t="n">
        <v>2</v>
      </c>
      <c r="D135" s="62"/>
      <c r="E135" s="63"/>
      <c r="F135" s="63"/>
      <c r="G135" s="63"/>
      <c r="H135" s="63"/>
      <c r="I135" s="63"/>
      <c r="J135" s="63"/>
      <c r="K135" s="63"/>
      <c r="L135" s="63"/>
      <c r="M135" s="63"/>
      <c r="N135" s="63"/>
    </row>
    <row r="136" customFormat="false" ht="15" hidden="false" customHeight="false" outlineLevel="0" collapsed="false">
      <c r="A136" s="62" t="s">
        <v>532</v>
      </c>
      <c r="B136" s="14" t="s">
        <v>2076</v>
      </c>
      <c r="C136" s="62" t="n">
        <v>3</v>
      </c>
      <c r="D136" s="62"/>
      <c r="E136" s="63"/>
      <c r="F136" s="63"/>
      <c r="G136" s="63"/>
      <c r="H136" s="63"/>
      <c r="I136" s="63"/>
      <c r="J136" s="63"/>
      <c r="K136" s="63"/>
      <c r="L136" s="63"/>
      <c r="M136" s="63"/>
      <c r="N136" s="63"/>
    </row>
    <row r="137" customFormat="false" ht="15" hidden="false" customHeight="false" outlineLevel="0" collapsed="false">
      <c r="A137" s="62" t="s">
        <v>155</v>
      </c>
      <c r="B137" s="65" t="s">
        <v>2143</v>
      </c>
      <c r="C137" s="62" t="n">
        <v>1</v>
      </c>
      <c r="D137" s="62"/>
      <c r="E137" s="63"/>
      <c r="F137" s="63"/>
      <c r="G137" s="63"/>
      <c r="H137" s="63"/>
      <c r="I137" s="63"/>
      <c r="J137" s="63"/>
      <c r="K137" s="63"/>
      <c r="L137" s="63"/>
      <c r="M137" s="63"/>
      <c r="N137" s="63"/>
    </row>
    <row r="138" customFormat="false" ht="15" hidden="false" customHeight="false" outlineLevel="0" collapsed="false">
      <c r="A138" s="62" t="s">
        <v>155</v>
      </c>
      <c r="B138" s="65" t="s">
        <v>2145</v>
      </c>
      <c r="C138" s="62" t="n">
        <v>2</v>
      </c>
      <c r="D138" s="62" t="s">
        <v>2154</v>
      </c>
      <c r="E138" s="63"/>
      <c r="F138" s="63"/>
      <c r="G138" s="63"/>
      <c r="H138" s="63"/>
      <c r="I138" s="63"/>
      <c r="J138" s="63"/>
      <c r="K138" s="63"/>
      <c r="L138" s="63"/>
      <c r="M138" s="63"/>
      <c r="N138" s="63"/>
    </row>
    <row r="139" customFormat="false" ht="15" hidden="false" customHeight="false" outlineLevel="0" collapsed="false">
      <c r="A139" s="62" t="s">
        <v>155</v>
      </c>
      <c r="B139" s="65" t="s">
        <v>2155</v>
      </c>
      <c r="C139" s="62" t="n">
        <v>3</v>
      </c>
      <c r="D139" s="62" t="s">
        <v>2154</v>
      </c>
      <c r="E139" s="63"/>
      <c r="F139" s="63"/>
      <c r="G139" s="63"/>
      <c r="H139" s="63"/>
      <c r="I139" s="63"/>
      <c r="J139" s="63"/>
      <c r="K139" s="63"/>
      <c r="L139" s="63"/>
      <c r="M139" s="63"/>
      <c r="N139" s="63"/>
    </row>
    <row r="140" customFormat="false" ht="15" hidden="false" customHeight="false" outlineLevel="0" collapsed="false">
      <c r="A140" s="62" t="s">
        <v>155</v>
      </c>
      <c r="B140" s="65" t="s">
        <v>2156</v>
      </c>
      <c r="C140" s="62" t="n">
        <v>4</v>
      </c>
      <c r="D140" s="62" t="s">
        <v>658</v>
      </c>
      <c r="E140" s="63"/>
      <c r="F140" s="63"/>
      <c r="G140" s="63"/>
      <c r="H140" s="63"/>
      <c r="I140" s="63"/>
      <c r="J140" s="63"/>
      <c r="K140" s="63"/>
      <c r="L140" s="63"/>
      <c r="M140" s="63"/>
      <c r="N140" s="63"/>
    </row>
    <row r="141" customFormat="false" ht="15" hidden="false" customHeight="false" outlineLevel="0" collapsed="false">
      <c r="A141" s="62" t="s">
        <v>155</v>
      </c>
      <c r="B141" s="65" t="s">
        <v>2157</v>
      </c>
      <c r="C141" s="62" t="n">
        <v>5</v>
      </c>
      <c r="D141" s="62" t="s">
        <v>658</v>
      </c>
      <c r="E141" s="63"/>
      <c r="F141" s="63"/>
      <c r="G141" s="63"/>
      <c r="H141" s="63"/>
      <c r="I141" s="63"/>
      <c r="J141" s="63"/>
      <c r="K141" s="63"/>
      <c r="L141" s="63"/>
      <c r="M141" s="63"/>
      <c r="N141" s="63"/>
    </row>
    <row r="142" customFormat="false" ht="15" hidden="false" customHeight="false" outlineLevel="0" collapsed="false">
      <c r="A142" s="62" t="s">
        <v>155</v>
      </c>
      <c r="B142" s="65" t="s">
        <v>2158</v>
      </c>
      <c r="C142" s="62" t="n">
        <v>6</v>
      </c>
      <c r="D142" s="62" t="s">
        <v>2154</v>
      </c>
      <c r="E142" s="63"/>
      <c r="F142" s="63"/>
      <c r="G142" s="63"/>
      <c r="H142" s="63"/>
      <c r="I142" s="63"/>
      <c r="J142" s="63"/>
      <c r="K142" s="63"/>
      <c r="L142" s="63"/>
      <c r="M142" s="63"/>
      <c r="N142" s="63"/>
    </row>
    <row r="143" customFormat="false" ht="15" hidden="false" customHeight="false" outlineLevel="0" collapsed="false">
      <c r="A143" s="62" t="s">
        <v>1017</v>
      </c>
      <c r="B143" s="65" t="s">
        <v>2159</v>
      </c>
      <c r="C143" s="62" t="n">
        <v>1</v>
      </c>
      <c r="D143" s="62"/>
      <c r="E143" s="63"/>
      <c r="F143" s="63"/>
      <c r="G143" s="63"/>
      <c r="H143" s="63"/>
      <c r="I143" s="63"/>
      <c r="J143" s="63"/>
      <c r="K143" s="63"/>
      <c r="L143" s="63"/>
      <c r="M143" s="63"/>
      <c r="N143" s="63"/>
    </row>
    <row r="144" customFormat="false" ht="15" hidden="false" customHeight="false" outlineLevel="0" collapsed="false">
      <c r="A144" s="62" t="s">
        <v>1017</v>
      </c>
      <c r="B144" s="65" t="s">
        <v>2160</v>
      </c>
      <c r="C144" s="62" t="n">
        <v>2</v>
      </c>
      <c r="D144" s="62"/>
      <c r="E144" s="63"/>
      <c r="F144" s="63"/>
      <c r="G144" s="63"/>
      <c r="H144" s="63"/>
      <c r="I144" s="63"/>
      <c r="J144" s="63"/>
      <c r="K144" s="63"/>
      <c r="L144" s="63"/>
      <c r="M144" s="63"/>
      <c r="N144" s="63"/>
    </row>
    <row r="145" customFormat="false" ht="15" hidden="false" customHeight="false" outlineLevel="0" collapsed="false">
      <c r="A145" s="62" t="s">
        <v>1017</v>
      </c>
      <c r="B145" s="65" t="s">
        <v>2161</v>
      </c>
      <c r="C145" s="62" t="n">
        <v>3</v>
      </c>
      <c r="D145" s="62"/>
      <c r="E145" s="63"/>
      <c r="F145" s="63"/>
      <c r="G145" s="63"/>
      <c r="H145" s="63"/>
      <c r="I145" s="63"/>
      <c r="J145" s="63"/>
      <c r="K145" s="63"/>
      <c r="L145" s="63"/>
      <c r="M145" s="63"/>
      <c r="N145" s="63"/>
    </row>
    <row r="146" customFormat="false" ht="15" hidden="false" customHeight="false" outlineLevel="0" collapsed="false">
      <c r="A146" s="62" t="s">
        <v>1017</v>
      </c>
      <c r="B146" s="65" t="s">
        <v>2162</v>
      </c>
      <c r="C146" s="62" t="n">
        <v>4</v>
      </c>
      <c r="D146" s="62"/>
      <c r="E146" s="63"/>
      <c r="F146" s="63"/>
      <c r="G146" s="63"/>
      <c r="H146" s="63"/>
      <c r="I146" s="63"/>
      <c r="J146" s="63"/>
      <c r="K146" s="63"/>
      <c r="L146" s="63"/>
      <c r="M146" s="63"/>
      <c r="N146" s="63"/>
    </row>
    <row r="147" customFormat="false" ht="15" hidden="false" customHeight="false" outlineLevel="0" collapsed="false">
      <c r="A147" s="62" t="s">
        <v>1017</v>
      </c>
      <c r="B147" s="65" t="s">
        <v>2163</v>
      </c>
      <c r="C147" s="62" t="n">
        <v>5</v>
      </c>
      <c r="D147" s="62" t="s">
        <v>2086</v>
      </c>
      <c r="E147" s="63"/>
      <c r="F147" s="63"/>
      <c r="G147" s="63"/>
      <c r="H147" s="63"/>
      <c r="I147" s="63"/>
      <c r="J147" s="63"/>
      <c r="K147" s="63"/>
      <c r="L147" s="63"/>
      <c r="M147" s="63"/>
      <c r="N147" s="63"/>
    </row>
    <row r="148" customFormat="false" ht="15" hidden="false" customHeight="false" outlineLevel="0" collapsed="false">
      <c r="A148" s="62" t="s">
        <v>1017</v>
      </c>
      <c r="B148" s="65" t="s">
        <v>2158</v>
      </c>
      <c r="C148" s="62" t="n">
        <v>6</v>
      </c>
      <c r="D148" s="62" t="s">
        <v>2086</v>
      </c>
      <c r="E148" s="63"/>
      <c r="F148" s="63"/>
      <c r="G148" s="63"/>
      <c r="H148" s="63"/>
      <c r="I148" s="63"/>
      <c r="J148" s="63"/>
      <c r="K148" s="63"/>
      <c r="L148" s="63"/>
      <c r="M148" s="63"/>
      <c r="N148" s="63"/>
    </row>
    <row r="149" customFormat="false" ht="15" hidden="false" customHeight="false" outlineLevel="0" collapsed="false">
      <c r="A149" s="62" t="s">
        <v>1383</v>
      </c>
      <c r="B149" s="65" t="s">
        <v>2164</v>
      </c>
      <c r="C149" s="62" t="n">
        <v>1</v>
      </c>
      <c r="D149" s="62"/>
      <c r="E149" s="63"/>
      <c r="F149" s="63"/>
      <c r="G149" s="63"/>
      <c r="H149" s="63"/>
      <c r="I149" s="63"/>
      <c r="J149" s="63"/>
      <c r="K149" s="63"/>
      <c r="L149" s="63"/>
      <c r="M149" s="63"/>
      <c r="N149" s="63"/>
    </row>
    <row r="150" customFormat="false" ht="15" hidden="false" customHeight="false" outlineLevel="0" collapsed="false">
      <c r="A150" s="62" t="s">
        <v>1383</v>
      </c>
      <c r="B150" s="65" t="s">
        <v>2165</v>
      </c>
      <c r="C150" s="62" t="n">
        <v>2</v>
      </c>
      <c r="D150" s="62"/>
      <c r="E150" s="63"/>
      <c r="F150" s="63"/>
      <c r="G150" s="63"/>
      <c r="H150" s="63"/>
      <c r="I150" s="63"/>
      <c r="J150" s="63"/>
      <c r="K150" s="63"/>
      <c r="L150" s="63"/>
      <c r="M150" s="63"/>
      <c r="N150" s="63"/>
    </row>
    <row r="151" s="64" customFormat="true" ht="15" hidden="false" customHeight="false" outlineLevel="0" collapsed="false">
      <c r="A151" s="62" t="s">
        <v>1668</v>
      </c>
      <c r="B151" s="65" t="s">
        <v>2166</v>
      </c>
      <c r="C151" s="62" t="n">
        <v>1</v>
      </c>
      <c r="D151" s="62"/>
      <c r="E151" s="63"/>
      <c r="F151" s="63"/>
      <c r="G151" s="63"/>
      <c r="H151" s="63"/>
      <c r="I151" s="63"/>
      <c r="J151" s="63"/>
      <c r="K151" s="63"/>
      <c r="L151" s="63"/>
      <c r="M151" s="63"/>
      <c r="N151" s="63"/>
    </row>
    <row r="152" s="64" customFormat="true" ht="15" hidden="false" customHeight="false" outlineLevel="0" collapsed="false">
      <c r="A152" s="62" t="s">
        <v>1668</v>
      </c>
      <c r="B152" s="65" t="s">
        <v>2167</v>
      </c>
      <c r="C152" s="62" t="n">
        <v>2</v>
      </c>
      <c r="D152" s="62"/>
      <c r="E152" s="63"/>
      <c r="F152" s="63"/>
      <c r="G152" s="63"/>
      <c r="H152" s="63"/>
      <c r="I152" s="63"/>
      <c r="J152" s="63"/>
      <c r="K152" s="63"/>
      <c r="L152" s="63"/>
      <c r="M152" s="63"/>
      <c r="N152" s="63"/>
    </row>
    <row r="153" s="64" customFormat="true" ht="15" hidden="false" customHeight="false" outlineLevel="0" collapsed="false">
      <c r="A153" s="62" t="s">
        <v>1668</v>
      </c>
      <c r="B153" s="65" t="s">
        <v>2168</v>
      </c>
      <c r="C153" s="62" t="n">
        <v>3</v>
      </c>
      <c r="D153" s="62"/>
      <c r="E153" s="63"/>
      <c r="F153" s="63"/>
      <c r="G153" s="63"/>
      <c r="H153" s="63"/>
      <c r="I153" s="63"/>
      <c r="J153" s="63"/>
      <c r="K153" s="63"/>
      <c r="L153" s="63"/>
      <c r="M153" s="63"/>
      <c r="N153" s="63"/>
    </row>
    <row r="154" s="64" customFormat="true" ht="15" hidden="false" customHeight="false" outlineLevel="0" collapsed="false">
      <c r="A154" s="62" t="s">
        <v>1668</v>
      </c>
      <c r="B154" s="65" t="s">
        <v>2169</v>
      </c>
      <c r="C154" s="62" t="n">
        <v>4</v>
      </c>
      <c r="D154" s="62"/>
      <c r="E154" s="63"/>
      <c r="F154" s="63"/>
      <c r="G154" s="63"/>
      <c r="H154" s="63"/>
      <c r="I154" s="63"/>
      <c r="J154" s="63"/>
      <c r="K154" s="63"/>
      <c r="L154" s="63"/>
      <c r="M154" s="63"/>
      <c r="N154" s="63"/>
    </row>
    <row r="155" s="64" customFormat="true" ht="15" hidden="false" customHeight="false" outlineLevel="0" collapsed="false">
      <c r="A155" s="62" t="s">
        <v>1668</v>
      </c>
      <c r="B155" s="65" t="s">
        <v>2170</v>
      </c>
      <c r="C155" s="62" t="n">
        <v>5</v>
      </c>
      <c r="D155" s="62"/>
      <c r="E155" s="63"/>
      <c r="F155" s="63"/>
      <c r="G155" s="63"/>
      <c r="H155" s="63"/>
      <c r="I155" s="63"/>
      <c r="J155" s="63"/>
      <c r="K155" s="63"/>
      <c r="L155" s="63"/>
      <c r="M155" s="63"/>
      <c r="N155" s="63"/>
    </row>
    <row r="156" s="64" customFormat="true" ht="15" hidden="false" customHeight="false" outlineLevel="0" collapsed="false">
      <c r="A156" s="62" t="s">
        <v>1668</v>
      </c>
      <c r="B156" s="65" t="s">
        <v>2171</v>
      </c>
      <c r="C156" s="62" t="n">
        <v>6</v>
      </c>
      <c r="D156" s="62"/>
      <c r="E156" s="63"/>
      <c r="F156" s="63"/>
      <c r="G156" s="63"/>
      <c r="H156" s="63"/>
      <c r="I156" s="63"/>
      <c r="J156" s="63"/>
      <c r="K156" s="63"/>
      <c r="L156" s="63"/>
      <c r="M156" s="63"/>
      <c r="N156" s="63"/>
    </row>
    <row r="157" s="64" customFormat="true" ht="15" hidden="false" customHeight="false" outlineLevel="0" collapsed="false">
      <c r="A157" s="62" t="s">
        <v>1668</v>
      </c>
      <c r="B157" s="65" t="s">
        <v>2172</v>
      </c>
      <c r="C157" s="62" t="n">
        <v>7</v>
      </c>
      <c r="D157" s="62"/>
      <c r="E157" s="63"/>
      <c r="F157" s="63"/>
      <c r="G157" s="63"/>
      <c r="H157" s="63"/>
      <c r="I157" s="63"/>
      <c r="J157" s="63"/>
      <c r="K157" s="63"/>
      <c r="L157" s="63"/>
      <c r="M157" s="63"/>
      <c r="N157" s="63"/>
    </row>
    <row r="158" s="64" customFormat="true" ht="15" hidden="false" customHeight="false" outlineLevel="0" collapsed="false">
      <c r="A158" s="62" t="s">
        <v>1668</v>
      </c>
      <c r="B158" s="65" t="s">
        <v>2173</v>
      </c>
      <c r="C158" s="62" t="n">
        <v>8</v>
      </c>
      <c r="D158" s="62"/>
      <c r="E158" s="63"/>
      <c r="F158" s="63"/>
      <c r="G158" s="63"/>
      <c r="H158" s="63"/>
      <c r="I158" s="63"/>
      <c r="J158" s="63"/>
      <c r="K158" s="63"/>
      <c r="L158" s="63"/>
      <c r="M158" s="63"/>
      <c r="N158" s="63"/>
    </row>
    <row r="159" s="64" customFormat="true" ht="15" hidden="false" customHeight="false" outlineLevel="0" collapsed="false">
      <c r="A159" s="62" t="s">
        <v>1617</v>
      </c>
      <c r="B159" s="65" t="s">
        <v>2174</v>
      </c>
      <c r="C159" s="62" t="n">
        <v>1</v>
      </c>
      <c r="D159" s="62"/>
      <c r="E159" s="63"/>
      <c r="F159" s="63"/>
      <c r="G159" s="63"/>
      <c r="H159" s="63"/>
      <c r="I159" s="63"/>
      <c r="J159" s="63"/>
      <c r="K159" s="63"/>
      <c r="L159" s="63"/>
      <c r="M159" s="63"/>
      <c r="N159" s="63"/>
    </row>
    <row r="160" s="64" customFormat="true" ht="15" hidden="false" customHeight="false" outlineLevel="0" collapsed="false">
      <c r="A160" s="62" t="s">
        <v>1617</v>
      </c>
      <c r="B160" s="65" t="s">
        <v>2175</v>
      </c>
      <c r="C160" s="62" t="n">
        <v>2</v>
      </c>
      <c r="D160" s="62"/>
      <c r="E160" s="63"/>
      <c r="F160" s="63"/>
      <c r="G160" s="63"/>
      <c r="H160" s="63"/>
      <c r="I160" s="63"/>
      <c r="J160" s="63"/>
      <c r="K160" s="63"/>
      <c r="L160" s="63"/>
      <c r="M160" s="63"/>
      <c r="N160" s="63"/>
    </row>
    <row r="161" customFormat="false" ht="15" hidden="false" customHeight="false" outlineLevel="0" collapsed="false">
      <c r="A161" s="62" t="s">
        <v>320</v>
      </c>
      <c r="B161" s="65" t="s">
        <v>2176</v>
      </c>
      <c r="C161" s="62" t="n">
        <v>1</v>
      </c>
      <c r="G161" s="63"/>
      <c r="H161" s="63"/>
      <c r="I161" s="63"/>
      <c r="J161" s="63"/>
      <c r="K161" s="63"/>
      <c r="L161" s="63"/>
      <c r="M161" s="63"/>
      <c r="N161" s="63"/>
    </row>
    <row r="162" customFormat="false" ht="15" hidden="false" customHeight="false" outlineLevel="0" collapsed="false">
      <c r="A162" s="62" t="s">
        <v>320</v>
      </c>
      <c r="B162" s="65" t="s">
        <v>2177</v>
      </c>
      <c r="C162" s="62" t="n">
        <v>2</v>
      </c>
      <c r="G162" s="63"/>
      <c r="H162" s="63"/>
      <c r="I162" s="63"/>
      <c r="J162" s="63"/>
      <c r="K162" s="63"/>
      <c r="L162" s="63"/>
      <c r="M162" s="63"/>
      <c r="N162" s="63"/>
    </row>
    <row r="163" customFormat="false" ht="15" hidden="false" customHeight="false" outlineLevel="0" collapsed="false">
      <c r="A163" s="62" t="s">
        <v>320</v>
      </c>
      <c r="B163" s="65" t="s">
        <v>2178</v>
      </c>
      <c r="C163" s="62" t="n">
        <v>3</v>
      </c>
      <c r="D163" s="62"/>
      <c r="E163" s="63"/>
      <c r="F163" s="63"/>
      <c r="G163" s="63"/>
      <c r="H163" s="63"/>
      <c r="I163" s="63"/>
      <c r="J163" s="63"/>
      <c r="K163" s="63"/>
      <c r="L163" s="63"/>
      <c r="M163" s="63"/>
      <c r="N163" s="63"/>
    </row>
    <row r="164" customFormat="false" ht="15" hidden="false" customHeight="false" outlineLevel="0" collapsed="false">
      <c r="A164" s="62" t="s">
        <v>320</v>
      </c>
      <c r="B164" s="65" t="s">
        <v>2179</v>
      </c>
      <c r="C164" s="62" t="n">
        <v>4</v>
      </c>
      <c r="D164" s="62"/>
      <c r="E164" s="63"/>
      <c r="F164" s="63"/>
      <c r="G164" s="63"/>
      <c r="H164" s="63"/>
      <c r="I164" s="63"/>
      <c r="J164" s="63"/>
      <c r="K164" s="63"/>
      <c r="L164" s="63"/>
      <c r="M164" s="63"/>
      <c r="N164" s="63"/>
    </row>
    <row r="165" customFormat="false" ht="15" hidden="false" customHeight="false" outlineLevel="0" collapsed="false">
      <c r="A165" s="62" t="s">
        <v>320</v>
      </c>
      <c r="B165" s="65" t="s">
        <v>2180</v>
      </c>
      <c r="C165" s="62" t="n">
        <v>5</v>
      </c>
      <c r="D165" s="62"/>
      <c r="E165" s="63"/>
      <c r="F165" s="63"/>
      <c r="G165" s="63"/>
      <c r="H165" s="63"/>
      <c r="I165" s="63"/>
      <c r="J165" s="63"/>
      <c r="K165" s="63"/>
      <c r="L165" s="63"/>
      <c r="M165" s="63"/>
      <c r="N165" s="63"/>
    </row>
    <row r="166" customFormat="false" ht="15" hidden="false" customHeight="false" outlineLevel="0" collapsed="false">
      <c r="A166" s="62" t="s">
        <v>320</v>
      </c>
      <c r="B166" s="65" t="s">
        <v>2181</v>
      </c>
      <c r="C166" s="62" t="n">
        <v>6</v>
      </c>
      <c r="D166" s="62"/>
      <c r="E166" s="63"/>
      <c r="F166" s="63"/>
      <c r="G166" s="63"/>
      <c r="H166" s="63"/>
      <c r="I166" s="63"/>
      <c r="J166" s="63"/>
      <c r="K166" s="63"/>
      <c r="L166" s="63"/>
      <c r="M166" s="63"/>
      <c r="N166" s="63"/>
    </row>
    <row r="167" customFormat="false" ht="15" hidden="false" customHeight="false" outlineLevel="0" collapsed="false">
      <c r="A167" s="62" t="s">
        <v>320</v>
      </c>
      <c r="B167" s="65" t="s">
        <v>2182</v>
      </c>
      <c r="C167" s="62" t="n">
        <v>7</v>
      </c>
      <c r="D167" s="62"/>
      <c r="E167" s="63"/>
      <c r="F167" s="63"/>
      <c r="G167" s="63"/>
      <c r="H167" s="63"/>
      <c r="I167" s="63"/>
      <c r="J167" s="63"/>
      <c r="K167" s="63"/>
      <c r="L167" s="63"/>
      <c r="M167" s="63"/>
      <c r="N167" s="63"/>
    </row>
    <row r="168" customFormat="false" ht="15" hidden="false" customHeight="false" outlineLevel="0" collapsed="false">
      <c r="A168" s="62" t="s">
        <v>320</v>
      </c>
      <c r="B168" s="65" t="s">
        <v>2183</v>
      </c>
      <c r="C168" s="62" t="n">
        <v>8</v>
      </c>
      <c r="D168" s="62"/>
      <c r="E168" s="63"/>
      <c r="F168" s="63"/>
      <c r="G168" s="63"/>
      <c r="H168" s="63"/>
      <c r="I168" s="63"/>
      <c r="J168" s="63"/>
      <c r="K168" s="63"/>
      <c r="L168" s="63"/>
      <c r="M168" s="63"/>
      <c r="N168" s="63"/>
    </row>
    <row r="169" customFormat="false" ht="15" hidden="false" customHeight="false" outlineLevel="0" collapsed="false">
      <c r="A169" s="62" t="s">
        <v>320</v>
      </c>
      <c r="B169" s="65" t="s">
        <v>2076</v>
      </c>
      <c r="C169" s="62" t="n">
        <v>9</v>
      </c>
      <c r="D169" s="62"/>
      <c r="E169" s="63"/>
      <c r="F169" s="63"/>
      <c r="G169" s="63"/>
      <c r="H169" s="62"/>
      <c r="I169" s="62"/>
      <c r="J169" s="62"/>
      <c r="K169" s="62"/>
      <c r="L169" s="62"/>
      <c r="M169" s="62"/>
      <c r="N169" s="62"/>
    </row>
    <row r="170" customFormat="false" ht="15" hidden="false" customHeight="false" outlineLevel="0" collapsed="false">
      <c r="A170" s="62" t="s">
        <v>320</v>
      </c>
      <c r="B170" s="65" t="s">
        <v>2112</v>
      </c>
      <c r="C170" s="62" t="n">
        <v>10</v>
      </c>
      <c r="D170" s="62"/>
      <c r="E170" s="63"/>
      <c r="F170" s="63"/>
      <c r="G170" s="63"/>
      <c r="H170" s="62"/>
      <c r="I170" s="62"/>
      <c r="J170" s="62"/>
      <c r="K170" s="62"/>
      <c r="L170" s="62"/>
      <c r="M170" s="62"/>
      <c r="N170" s="62"/>
    </row>
    <row r="171" customFormat="false" ht="15" hidden="false" customHeight="false" outlineLevel="0" collapsed="false">
      <c r="A171" s="62" t="s">
        <v>320</v>
      </c>
      <c r="B171" s="65" t="s">
        <v>2113</v>
      </c>
      <c r="C171" s="62" t="n">
        <v>11</v>
      </c>
      <c r="D171" s="62"/>
      <c r="E171" s="63"/>
      <c r="F171" s="63"/>
      <c r="G171" s="63"/>
      <c r="H171" s="63"/>
      <c r="I171" s="63"/>
      <c r="J171" s="63"/>
      <c r="K171" s="63"/>
      <c r="L171" s="63"/>
      <c r="M171" s="63"/>
      <c r="N171" s="63"/>
    </row>
    <row r="172" customFormat="false" ht="15" hidden="false" customHeight="false" outlineLevel="0" collapsed="false">
      <c r="A172" s="62" t="s">
        <v>1207</v>
      </c>
      <c r="B172" s="14" t="s">
        <v>2184</v>
      </c>
      <c r="C172" s="62" t="n">
        <v>1</v>
      </c>
      <c r="D172" s="62"/>
      <c r="E172" s="63"/>
      <c r="F172" s="63"/>
      <c r="G172" s="63"/>
      <c r="H172" s="63"/>
      <c r="I172" s="63"/>
      <c r="J172" s="63"/>
      <c r="K172" s="63"/>
      <c r="L172" s="63"/>
      <c r="M172" s="63"/>
      <c r="N172" s="63"/>
    </row>
    <row r="173" customFormat="false" ht="15" hidden="false" customHeight="false" outlineLevel="0" collapsed="false">
      <c r="A173" s="62" t="s">
        <v>1207</v>
      </c>
      <c r="B173" s="14" t="s">
        <v>2185</v>
      </c>
      <c r="C173" s="62" t="n">
        <v>2</v>
      </c>
      <c r="D173" s="62"/>
      <c r="E173" s="63"/>
      <c r="F173" s="63"/>
      <c r="G173" s="63"/>
      <c r="H173" s="63"/>
      <c r="I173" s="63"/>
      <c r="J173" s="63"/>
      <c r="K173" s="63"/>
      <c r="L173" s="63"/>
      <c r="M173" s="63"/>
      <c r="N173" s="63"/>
    </row>
    <row r="174" customFormat="false" ht="15" hidden="false" customHeight="false" outlineLevel="0" collapsed="false">
      <c r="A174" s="62" t="s">
        <v>1207</v>
      </c>
      <c r="B174" s="14" t="s">
        <v>2186</v>
      </c>
      <c r="C174" s="62" t="n">
        <v>3</v>
      </c>
      <c r="D174" s="62"/>
      <c r="E174" s="63"/>
      <c r="F174" s="63"/>
      <c r="G174" s="63"/>
      <c r="H174" s="63"/>
      <c r="I174" s="63"/>
      <c r="J174" s="63"/>
      <c r="K174" s="63"/>
      <c r="L174" s="63"/>
      <c r="M174" s="63"/>
      <c r="N174" s="63"/>
    </row>
    <row r="175" customFormat="false" ht="15" hidden="false" customHeight="false" outlineLevel="0" collapsed="false">
      <c r="A175" s="62" t="s">
        <v>1207</v>
      </c>
      <c r="B175" s="14" t="s">
        <v>2187</v>
      </c>
      <c r="C175" s="62" t="n">
        <v>4</v>
      </c>
      <c r="D175" s="62"/>
      <c r="E175" s="63"/>
      <c r="F175" s="63"/>
      <c r="G175" s="63"/>
      <c r="H175" s="63"/>
      <c r="I175" s="63"/>
      <c r="J175" s="63"/>
      <c r="K175" s="63"/>
      <c r="L175" s="63"/>
      <c r="M175" s="63"/>
      <c r="N175" s="63"/>
    </row>
    <row r="176" customFormat="false" ht="15" hidden="false" customHeight="false" outlineLevel="0" collapsed="false">
      <c r="A176" s="62" t="s">
        <v>1207</v>
      </c>
      <c r="B176" s="14" t="s">
        <v>2188</v>
      </c>
      <c r="C176" s="62" t="n">
        <v>5</v>
      </c>
      <c r="D176" s="62"/>
      <c r="E176" s="63"/>
      <c r="F176" s="63"/>
      <c r="G176" s="63"/>
      <c r="H176" s="63"/>
      <c r="I176" s="63"/>
      <c r="J176" s="63"/>
      <c r="K176" s="63"/>
      <c r="L176" s="63"/>
      <c r="M176" s="63"/>
      <c r="N176" s="63"/>
    </row>
    <row r="177" customFormat="false" ht="15" hidden="false" customHeight="false" outlineLevel="0" collapsed="false">
      <c r="A177" s="62" t="s">
        <v>1207</v>
      </c>
      <c r="B177" s="14" t="s">
        <v>2076</v>
      </c>
      <c r="C177" s="62" t="n">
        <v>6</v>
      </c>
      <c r="D177" s="62"/>
      <c r="E177" s="63"/>
      <c r="F177" s="63"/>
      <c r="G177" s="63"/>
      <c r="H177" s="63"/>
      <c r="I177" s="63"/>
      <c r="J177" s="63"/>
      <c r="K177" s="63"/>
      <c r="L177" s="63"/>
      <c r="M177" s="63"/>
      <c r="N177" s="63"/>
    </row>
    <row r="178" customFormat="false" ht="15" hidden="false" customHeight="false" outlineLevel="0" collapsed="false">
      <c r="A178" s="62" t="s">
        <v>1716</v>
      </c>
      <c r="B178" s="65" t="s">
        <v>2143</v>
      </c>
      <c r="C178" s="62" t="n">
        <v>1</v>
      </c>
      <c r="D178" s="62"/>
      <c r="E178" s="63"/>
      <c r="F178" s="63"/>
      <c r="G178" s="63"/>
      <c r="H178" s="63"/>
      <c r="I178" s="63"/>
      <c r="J178" s="63"/>
      <c r="K178" s="63"/>
      <c r="L178" s="63"/>
      <c r="M178" s="63"/>
      <c r="N178" s="63"/>
    </row>
    <row r="179" customFormat="false" ht="15" hidden="false" customHeight="false" outlineLevel="0" collapsed="false">
      <c r="A179" s="62" t="s">
        <v>1716</v>
      </c>
      <c r="B179" s="65" t="s">
        <v>2189</v>
      </c>
      <c r="C179" s="62" t="n">
        <v>2</v>
      </c>
      <c r="D179" s="62" t="s">
        <v>2190</v>
      </c>
      <c r="E179" s="63"/>
      <c r="F179" s="63"/>
      <c r="G179" s="63"/>
      <c r="H179" s="63"/>
      <c r="I179" s="63"/>
      <c r="J179" s="63"/>
      <c r="K179" s="63"/>
      <c r="L179" s="63"/>
      <c r="M179" s="63"/>
      <c r="N179" s="63"/>
    </row>
    <row r="180" customFormat="false" ht="15" hidden="false" customHeight="false" outlineLevel="0" collapsed="false">
      <c r="A180" s="62" t="s">
        <v>1716</v>
      </c>
      <c r="B180" s="65" t="s">
        <v>2191</v>
      </c>
      <c r="C180" s="62" t="n">
        <v>3</v>
      </c>
      <c r="D180" s="62"/>
      <c r="E180" s="63"/>
      <c r="F180" s="63"/>
      <c r="G180" s="63"/>
      <c r="H180" s="63"/>
      <c r="I180" s="63"/>
      <c r="J180" s="63"/>
      <c r="K180" s="63"/>
      <c r="L180" s="63"/>
      <c r="M180" s="63"/>
      <c r="N180" s="63"/>
    </row>
    <row r="181" customFormat="false" ht="15" hidden="false" customHeight="false" outlineLevel="0" collapsed="false">
      <c r="A181" s="62" t="s">
        <v>1716</v>
      </c>
      <c r="B181" s="65" t="s">
        <v>2155</v>
      </c>
      <c r="C181" s="62" t="n">
        <v>3</v>
      </c>
      <c r="D181" s="62"/>
      <c r="E181" s="63"/>
      <c r="F181" s="63"/>
      <c r="G181" s="63"/>
      <c r="H181" s="63"/>
      <c r="I181" s="63"/>
      <c r="J181" s="63"/>
      <c r="K181" s="63"/>
      <c r="L181" s="63"/>
      <c r="M181" s="63"/>
      <c r="N181" s="63"/>
    </row>
    <row r="182" customFormat="false" ht="15" hidden="false" customHeight="false" outlineLevel="0" collapsed="false">
      <c r="A182" s="62" t="s">
        <v>1475</v>
      </c>
      <c r="B182" s="14" t="s">
        <v>2192</v>
      </c>
      <c r="C182" s="62" t="n">
        <v>1</v>
      </c>
      <c r="D182" s="62"/>
      <c r="E182" s="63"/>
      <c r="F182" s="63"/>
      <c r="G182" s="63"/>
      <c r="H182" s="63"/>
      <c r="I182" s="63"/>
      <c r="J182" s="63"/>
      <c r="K182" s="63"/>
      <c r="L182" s="63"/>
      <c r="M182" s="63"/>
      <c r="N182" s="63"/>
    </row>
    <row r="183" customFormat="false" ht="15" hidden="false" customHeight="false" outlineLevel="0" collapsed="false">
      <c r="A183" s="62" t="s">
        <v>1475</v>
      </c>
      <c r="B183" s="14" t="s">
        <v>2193</v>
      </c>
      <c r="C183" s="62" t="n">
        <v>2</v>
      </c>
      <c r="D183" s="62"/>
      <c r="E183" s="63"/>
      <c r="F183" s="63"/>
      <c r="G183" s="63"/>
      <c r="H183" s="63"/>
      <c r="I183" s="63"/>
      <c r="J183" s="63"/>
      <c r="K183" s="63"/>
      <c r="L183" s="63"/>
      <c r="M183" s="63"/>
      <c r="N183" s="63"/>
    </row>
    <row r="184" customFormat="false" ht="15" hidden="false" customHeight="false" outlineLevel="0" collapsed="false">
      <c r="A184" s="62" t="s">
        <v>1475</v>
      </c>
      <c r="B184" s="14" t="s">
        <v>2194</v>
      </c>
      <c r="C184" s="62" t="n">
        <v>3</v>
      </c>
      <c r="D184" s="62"/>
      <c r="E184" s="63"/>
      <c r="F184" s="63"/>
      <c r="G184" s="63"/>
      <c r="H184" s="63"/>
      <c r="I184" s="63"/>
      <c r="J184" s="63"/>
      <c r="K184" s="63"/>
      <c r="L184" s="63"/>
      <c r="M184" s="63"/>
      <c r="N184" s="63"/>
    </row>
    <row r="185" customFormat="false" ht="15" hidden="false" customHeight="false" outlineLevel="0" collapsed="false">
      <c r="A185" s="62" t="s">
        <v>1701</v>
      </c>
      <c r="B185" s="65" t="s">
        <v>2195</v>
      </c>
      <c r="C185" s="62" t="n">
        <v>1</v>
      </c>
      <c r="D185" s="62"/>
      <c r="E185" s="63"/>
      <c r="F185" s="63"/>
      <c r="G185" s="63"/>
      <c r="H185" s="63"/>
      <c r="I185" s="63"/>
      <c r="J185" s="63"/>
      <c r="K185" s="63"/>
      <c r="L185" s="63"/>
      <c r="M185" s="63"/>
      <c r="N185" s="63"/>
    </row>
    <row r="186" customFormat="false" ht="15" hidden="false" customHeight="false" outlineLevel="0" collapsed="false">
      <c r="A186" s="62" t="s">
        <v>1701</v>
      </c>
      <c r="B186" s="65" t="s">
        <v>2196</v>
      </c>
      <c r="C186" s="62" t="n">
        <v>2</v>
      </c>
      <c r="D186" s="62"/>
      <c r="E186" s="63"/>
      <c r="F186" s="63"/>
      <c r="G186" s="63"/>
      <c r="H186" s="63"/>
      <c r="I186" s="63"/>
      <c r="J186" s="63"/>
      <c r="K186" s="63"/>
      <c r="L186" s="63"/>
      <c r="M186" s="63"/>
      <c r="N186" s="63"/>
    </row>
    <row r="187" customFormat="false" ht="15" hidden="false" customHeight="false" outlineLevel="0" collapsed="false">
      <c r="A187" s="62" t="s">
        <v>2197</v>
      </c>
      <c r="B187" s="14" t="s">
        <v>2198</v>
      </c>
      <c r="C187" s="62" t="n">
        <v>1</v>
      </c>
      <c r="D187" s="62"/>
      <c r="E187" s="63"/>
      <c r="F187" s="63"/>
      <c r="G187" s="63"/>
      <c r="H187" s="63"/>
      <c r="I187" s="63"/>
      <c r="J187" s="63"/>
      <c r="K187" s="63"/>
      <c r="L187" s="63"/>
      <c r="M187" s="63"/>
      <c r="N187" s="63"/>
    </row>
    <row r="188" customFormat="false" ht="15" hidden="false" customHeight="false" outlineLevel="0" collapsed="false">
      <c r="A188" s="62" t="s">
        <v>2197</v>
      </c>
      <c r="B188" s="14" t="s">
        <v>2199</v>
      </c>
      <c r="C188" s="62" t="n">
        <v>2</v>
      </c>
      <c r="D188" s="62"/>
      <c r="E188" s="63"/>
      <c r="F188" s="63"/>
      <c r="G188" s="63"/>
      <c r="H188" s="63"/>
      <c r="I188" s="63"/>
      <c r="J188" s="63"/>
      <c r="K188" s="63"/>
      <c r="L188" s="63"/>
      <c r="M188" s="63"/>
      <c r="N188" s="63"/>
    </row>
    <row r="189" customFormat="false" ht="15" hidden="false" customHeight="false" outlineLevel="0" collapsed="false">
      <c r="A189" s="62" t="s">
        <v>2197</v>
      </c>
      <c r="B189" s="14" t="s">
        <v>2200</v>
      </c>
      <c r="C189" s="62" t="n">
        <v>3</v>
      </c>
      <c r="D189" s="62"/>
      <c r="E189" s="63"/>
      <c r="F189" s="63"/>
      <c r="G189" s="63"/>
      <c r="H189" s="63"/>
      <c r="I189" s="63"/>
      <c r="J189" s="63"/>
      <c r="K189" s="63"/>
      <c r="L189" s="63"/>
      <c r="M189" s="63"/>
      <c r="N189" s="63"/>
    </row>
    <row r="190" customFormat="false" ht="15" hidden="false" customHeight="false" outlineLevel="0" collapsed="false">
      <c r="A190" s="62" t="s">
        <v>2197</v>
      </c>
      <c r="B190" s="14" t="s">
        <v>2201</v>
      </c>
      <c r="C190" s="62" t="n">
        <v>4</v>
      </c>
      <c r="D190" s="62"/>
      <c r="E190" s="63"/>
      <c r="F190" s="63"/>
      <c r="G190" s="63"/>
      <c r="H190" s="63"/>
      <c r="I190" s="63"/>
      <c r="J190" s="63"/>
      <c r="K190" s="63"/>
      <c r="L190" s="63"/>
      <c r="M190" s="63"/>
      <c r="N190" s="63"/>
    </row>
    <row r="191" customFormat="false" ht="15" hidden="false" customHeight="false" outlineLevel="0" collapsed="false">
      <c r="A191" s="62" t="s">
        <v>2197</v>
      </c>
      <c r="B191" s="14" t="s">
        <v>2202</v>
      </c>
      <c r="C191" s="62" t="n">
        <v>5</v>
      </c>
      <c r="D191" s="62"/>
      <c r="E191" s="63"/>
      <c r="F191" s="63"/>
      <c r="G191" s="63"/>
      <c r="H191" s="63"/>
      <c r="I191" s="63"/>
      <c r="J191" s="63"/>
      <c r="K191" s="63"/>
      <c r="L191" s="63"/>
      <c r="M191" s="63"/>
      <c r="N191" s="63"/>
    </row>
    <row r="192" customFormat="false" ht="15" hidden="false" customHeight="false" outlineLevel="0" collapsed="false">
      <c r="A192" s="62" t="s">
        <v>821</v>
      </c>
      <c r="B192" s="14" t="s">
        <v>2203</v>
      </c>
      <c r="C192" s="62" t="n">
        <v>1</v>
      </c>
      <c r="D192" s="62"/>
      <c r="E192" s="63"/>
      <c r="F192" s="63"/>
      <c r="G192" s="63"/>
      <c r="H192" s="63"/>
      <c r="I192" s="63"/>
      <c r="J192" s="63"/>
      <c r="K192" s="63"/>
      <c r="L192" s="63"/>
      <c r="M192" s="63"/>
      <c r="N192" s="63"/>
    </row>
    <row r="193" customFormat="false" ht="15" hidden="false" customHeight="false" outlineLevel="0" collapsed="false">
      <c r="A193" s="62" t="s">
        <v>821</v>
      </c>
      <c r="B193" s="14" t="s">
        <v>2204</v>
      </c>
      <c r="C193" s="62" t="n">
        <v>2</v>
      </c>
      <c r="D193" s="62"/>
      <c r="E193" s="63"/>
      <c r="F193" s="63"/>
      <c r="G193" s="63"/>
      <c r="H193" s="63"/>
      <c r="I193" s="63"/>
      <c r="J193" s="63"/>
      <c r="K193" s="63"/>
      <c r="L193" s="63"/>
      <c r="M193" s="63"/>
      <c r="N193" s="63"/>
    </row>
    <row r="194" customFormat="false" ht="15" hidden="false" customHeight="false" outlineLevel="0" collapsed="false">
      <c r="A194" s="62" t="s">
        <v>251</v>
      </c>
      <c r="B194" s="14" t="s">
        <v>2205</v>
      </c>
      <c r="C194" s="62" t="n">
        <v>1</v>
      </c>
      <c r="D194" s="62"/>
      <c r="E194" s="63"/>
      <c r="F194" s="63"/>
      <c r="G194" s="63"/>
      <c r="H194" s="63"/>
      <c r="I194" s="63"/>
      <c r="J194" s="63"/>
      <c r="K194" s="63"/>
      <c r="L194" s="63"/>
      <c r="M194" s="63"/>
      <c r="N194" s="63"/>
    </row>
    <row r="195" customFormat="false" ht="15" hidden="false" customHeight="false" outlineLevel="0" collapsed="false">
      <c r="A195" s="62" t="s">
        <v>251</v>
      </c>
      <c r="B195" s="14" t="s">
        <v>2084</v>
      </c>
      <c r="C195" s="62" t="n">
        <v>2</v>
      </c>
      <c r="D195" s="62"/>
      <c r="E195" s="63"/>
      <c r="F195" s="63"/>
      <c r="G195" s="63"/>
      <c r="H195" s="63"/>
      <c r="I195" s="63"/>
      <c r="J195" s="63"/>
      <c r="K195" s="63"/>
      <c r="L195" s="63"/>
      <c r="M195" s="63"/>
      <c r="N195" s="63"/>
    </row>
    <row r="196" customFormat="false" ht="15" hidden="false" customHeight="false" outlineLevel="0" collapsed="false">
      <c r="A196" s="62" t="s">
        <v>1573</v>
      </c>
      <c r="B196" s="14" t="s">
        <v>2206</v>
      </c>
      <c r="C196" s="62" t="n">
        <v>1</v>
      </c>
      <c r="D196" s="62"/>
      <c r="E196" s="63"/>
      <c r="F196" s="63"/>
      <c r="G196" s="63"/>
      <c r="H196" s="63"/>
      <c r="I196" s="63"/>
      <c r="J196" s="63"/>
      <c r="K196" s="63"/>
      <c r="L196" s="63"/>
      <c r="M196" s="63"/>
      <c r="N196" s="63"/>
    </row>
    <row r="197" customFormat="false" ht="15" hidden="false" customHeight="false" outlineLevel="0" collapsed="false">
      <c r="A197" s="62" t="s">
        <v>1573</v>
      </c>
      <c r="B197" s="14" t="s">
        <v>2207</v>
      </c>
      <c r="C197" s="62" t="n">
        <v>2</v>
      </c>
      <c r="D197" s="62"/>
      <c r="E197" s="63"/>
      <c r="F197" s="63"/>
      <c r="G197" s="63"/>
      <c r="H197" s="63"/>
      <c r="I197" s="63"/>
      <c r="J197" s="63"/>
      <c r="K197" s="63"/>
      <c r="L197" s="63"/>
      <c r="M197" s="63"/>
      <c r="N197" s="63"/>
    </row>
    <row r="198" customFormat="false" ht="15" hidden="false" customHeight="false" outlineLevel="0" collapsed="false">
      <c r="A198" s="62" t="s">
        <v>1573</v>
      </c>
      <c r="B198" s="14" t="s">
        <v>2208</v>
      </c>
      <c r="C198" s="62" t="n">
        <v>3</v>
      </c>
      <c r="D198" s="62"/>
      <c r="E198" s="63"/>
      <c r="F198" s="63"/>
      <c r="G198" s="63"/>
      <c r="H198" s="63"/>
      <c r="I198" s="63"/>
      <c r="J198" s="63"/>
      <c r="K198" s="63"/>
      <c r="L198" s="63"/>
      <c r="M198" s="63"/>
      <c r="N198" s="63"/>
    </row>
    <row r="199" customFormat="false" ht="15" hidden="false" customHeight="false" outlineLevel="0" collapsed="false">
      <c r="A199" s="62" t="s">
        <v>807</v>
      </c>
      <c r="B199" s="14" t="n">
        <v>1</v>
      </c>
      <c r="C199" s="62" t="n">
        <v>1</v>
      </c>
      <c r="D199" s="62"/>
      <c r="E199" s="63"/>
      <c r="F199" s="63"/>
      <c r="G199" s="63"/>
      <c r="H199" s="63"/>
      <c r="I199" s="63"/>
      <c r="J199" s="63"/>
      <c r="K199" s="63"/>
      <c r="L199" s="63"/>
      <c r="M199" s="63"/>
      <c r="N199" s="63"/>
    </row>
    <row r="200" customFormat="false" ht="15" hidden="false" customHeight="false" outlineLevel="0" collapsed="false">
      <c r="A200" s="62" t="s">
        <v>807</v>
      </c>
      <c r="B200" s="14" t="n">
        <v>2</v>
      </c>
      <c r="C200" s="62" t="n">
        <v>2</v>
      </c>
      <c r="D200" s="62"/>
      <c r="E200" s="63"/>
      <c r="F200" s="63"/>
      <c r="G200" s="63"/>
      <c r="H200" s="63"/>
      <c r="I200" s="63"/>
      <c r="J200" s="63"/>
      <c r="K200" s="63"/>
      <c r="L200" s="63"/>
      <c r="M200" s="63"/>
      <c r="N200" s="63"/>
    </row>
    <row r="201" customFormat="false" ht="15" hidden="false" customHeight="false" outlineLevel="0" collapsed="false">
      <c r="A201" s="62" t="s">
        <v>807</v>
      </c>
      <c r="B201" s="14" t="s">
        <v>2209</v>
      </c>
      <c r="C201" s="62" t="n">
        <v>3</v>
      </c>
      <c r="D201" s="62"/>
      <c r="E201" s="63"/>
      <c r="F201" s="63"/>
      <c r="G201" s="63"/>
      <c r="H201" s="63"/>
      <c r="I201" s="63"/>
      <c r="J201" s="63"/>
      <c r="K201" s="63"/>
      <c r="L201" s="63"/>
      <c r="M201" s="63"/>
      <c r="N201" s="63"/>
    </row>
    <row r="202" customFormat="false" ht="15" hidden="false" customHeight="false" outlineLevel="0" collapsed="false">
      <c r="A202" s="62" t="s">
        <v>807</v>
      </c>
      <c r="B202" s="14" t="s">
        <v>2210</v>
      </c>
      <c r="C202" s="62" t="n">
        <v>4</v>
      </c>
      <c r="D202" s="62"/>
      <c r="E202" s="63"/>
      <c r="F202" s="63"/>
      <c r="G202" s="63"/>
      <c r="H202" s="63"/>
      <c r="I202" s="63"/>
      <c r="J202" s="63"/>
      <c r="K202" s="63"/>
      <c r="L202" s="63"/>
      <c r="M202" s="63"/>
      <c r="N202" s="63"/>
    </row>
    <row r="203" customFormat="false" ht="15" hidden="false" customHeight="false" outlineLevel="0" collapsed="false">
      <c r="A203" s="62" t="s">
        <v>797</v>
      </c>
      <c r="B203" s="14" t="s">
        <v>2211</v>
      </c>
      <c r="C203" s="62" t="n">
        <v>1</v>
      </c>
      <c r="D203" s="62"/>
      <c r="E203" s="63"/>
      <c r="F203" s="63"/>
      <c r="G203" s="63"/>
      <c r="H203" s="63"/>
      <c r="I203" s="63"/>
      <c r="J203" s="63"/>
      <c r="K203" s="63"/>
      <c r="L203" s="63"/>
      <c r="M203" s="63"/>
      <c r="N203" s="63"/>
    </row>
    <row r="204" customFormat="false" ht="15" hidden="false" customHeight="false" outlineLevel="0" collapsed="false">
      <c r="A204" s="62" t="s">
        <v>797</v>
      </c>
      <c r="B204" s="2" t="s">
        <v>2212</v>
      </c>
      <c r="C204" s="62" t="n">
        <v>2</v>
      </c>
      <c r="D204" s="62"/>
      <c r="E204" s="63"/>
      <c r="F204" s="63"/>
      <c r="G204" s="63"/>
      <c r="H204" s="63"/>
      <c r="I204" s="63"/>
      <c r="J204" s="63"/>
      <c r="K204" s="63"/>
      <c r="L204" s="63"/>
      <c r="M204" s="63"/>
      <c r="N204" s="63"/>
    </row>
    <row r="205" customFormat="false" ht="15" hidden="false" customHeight="false" outlineLevel="0" collapsed="false">
      <c r="A205" s="62" t="s">
        <v>797</v>
      </c>
      <c r="B205" s="2" t="s">
        <v>2213</v>
      </c>
      <c r="C205" s="62" t="n">
        <v>3</v>
      </c>
      <c r="D205" s="62"/>
      <c r="E205" s="63"/>
      <c r="F205" s="63"/>
      <c r="G205" s="63"/>
      <c r="H205" s="63"/>
      <c r="I205" s="63"/>
      <c r="J205" s="63"/>
      <c r="K205" s="63"/>
      <c r="L205" s="63"/>
      <c r="M205" s="63"/>
      <c r="N205" s="63"/>
    </row>
    <row r="206" customFormat="false" ht="15" hidden="false" customHeight="false" outlineLevel="0" collapsed="false">
      <c r="A206" s="62" t="s">
        <v>797</v>
      </c>
      <c r="B206" s="2" t="s">
        <v>2214</v>
      </c>
      <c r="C206" s="62" t="n">
        <v>4</v>
      </c>
      <c r="D206" s="62"/>
      <c r="E206" s="63"/>
      <c r="F206" s="63"/>
      <c r="G206" s="63"/>
      <c r="H206" s="63"/>
      <c r="I206" s="63"/>
      <c r="J206" s="63"/>
      <c r="K206" s="63"/>
      <c r="L206" s="63"/>
      <c r="M206" s="63"/>
      <c r="N206" s="63"/>
    </row>
    <row r="207" customFormat="false" ht="15" hidden="false" customHeight="false" outlineLevel="0" collapsed="false">
      <c r="A207" s="62" t="s">
        <v>797</v>
      </c>
      <c r="B207" s="2" t="s">
        <v>2215</v>
      </c>
      <c r="C207" s="62" t="n">
        <v>5</v>
      </c>
      <c r="D207" s="62"/>
      <c r="E207" s="63"/>
      <c r="F207" s="63"/>
      <c r="G207" s="63"/>
      <c r="H207" s="63"/>
      <c r="I207" s="63"/>
      <c r="J207" s="63"/>
      <c r="K207" s="63"/>
      <c r="L207" s="63"/>
      <c r="M207" s="63"/>
      <c r="N207" s="63"/>
    </row>
    <row r="208" customFormat="false" ht="15" hidden="false" customHeight="false" outlineLevel="0" collapsed="false">
      <c r="A208" s="62" t="s">
        <v>797</v>
      </c>
      <c r="B208" s="2" t="s">
        <v>2216</v>
      </c>
      <c r="C208" s="62" t="n">
        <v>6</v>
      </c>
      <c r="D208" s="62"/>
      <c r="E208" s="63"/>
      <c r="F208" s="63"/>
      <c r="G208" s="63"/>
      <c r="H208" s="63"/>
      <c r="I208" s="63"/>
      <c r="J208" s="63"/>
      <c r="K208" s="63"/>
      <c r="L208" s="63"/>
      <c r="M208" s="63"/>
      <c r="N208" s="63"/>
    </row>
    <row r="209" customFormat="false" ht="15" hidden="false" customHeight="false" outlineLevel="0" collapsed="false">
      <c r="A209" s="62" t="s">
        <v>797</v>
      </c>
      <c r="B209" s="2" t="s">
        <v>2217</v>
      </c>
      <c r="C209" s="62" t="n">
        <v>7</v>
      </c>
      <c r="D209" s="62"/>
      <c r="E209" s="63"/>
      <c r="F209" s="63"/>
      <c r="G209" s="63"/>
      <c r="H209" s="63"/>
      <c r="I209" s="63"/>
      <c r="J209" s="63"/>
      <c r="K209" s="63"/>
      <c r="L209" s="63"/>
      <c r="M209" s="63"/>
      <c r="N209" s="63"/>
    </row>
    <row r="210" customFormat="false" ht="15" hidden="false" customHeight="false" outlineLevel="0" collapsed="false">
      <c r="A210" s="62" t="s">
        <v>797</v>
      </c>
      <c r="B210" s="2" t="s">
        <v>2218</v>
      </c>
      <c r="C210" s="62" t="n">
        <v>8</v>
      </c>
      <c r="D210" s="62"/>
      <c r="E210" s="63"/>
      <c r="F210" s="63"/>
      <c r="G210" s="63"/>
      <c r="H210" s="63"/>
      <c r="I210" s="63"/>
      <c r="J210" s="63"/>
      <c r="K210" s="63"/>
      <c r="L210" s="63"/>
      <c r="M210" s="63"/>
      <c r="N210" s="63"/>
    </row>
    <row r="211" customFormat="false" ht="15" hidden="false" customHeight="false" outlineLevel="0" collapsed="false">
      <c r="A211" s="62" t="s">
        <v>797</v>
      </c>
      <c r="B211" s="2" t="s">
        <v>2219</v>
      </c>
      <c r="C211" s="62" t="n">
        <v>9</v>
      </c>
      <c r="D211" s="62"/>
      <c r="E211" s="63"/>
      <c r="F211" s="63"/>
      <c r="G211" s="63"/>
      <c r="H211" s="63"/>
      <c r="I211" s="63"/>
      <c r="J211" s="63"/>
      <c r="K211" s="63"/>
      <c r="L211" s="63"/>
      <c r="M211" s="63"/>
      <c r="N211" s="63"/>
    </row>
    <row r="212" customFormat="false" ht="15" hidden="false" customHeight="false" outlineLevel="0" collapsed="false">
      <c r="A212" s="62" t="s">
        <v>797</v>
      </c>
      <c r="B212" s="2" t="s">
        <v>2220</v>
      </c>
      <c r="C212" s="62" t="n">
        <v>10</v>
      </c>
      <c r="D212" s="62"/>
      <c r="E212" s="63"/>
      <c r="F212" s="63"/>
      <c r="G212" s="63"/>
      <c r="H212" s="63"/>
      <c r="I212" s="63"/>
      <c r="J212" s="63"/>
      <c r="K212" s="63"/>
      <c r="L212" s="63"/>
      <c r="M212" s="63"/>
      <c r="N212" s="63"/>
    </row>
    <row r="213" customFormat="false" ht="15" hidden="false" customHeight="false" outlineLevel="0" collapsed="false">
      <c r="A213" s="62" t="s">
        <v>797</v>
      </c>
      <c r="B213" s="2" t="s">
        <v>2076</v>
      </c>
      <c r="C213" s="62" t="n">
        <v>11</v>
      </c>
      <c r="D213" s="62"/>
      <c r="E213" s="63"/>
      <c r="F213" s="63"/>
      <c r="G213" s="63"/>
      <c r="H213" s="63"/>
      <c r="I213" s="63"/>
      <c r="J213" s="63"/>
      <c r="K213" s="63"/>
      <c r="L213" s="63"/>
      <c r="M213" s="63"/>
      <c r="N213" s="63"/>
    </row>
    <row r="214" customFormat="false" ht="15" hidden="false" customHeight="false" outlineLevel="0" collapsed="false">
      <c r="A214" s="62" t="s">
        <v>1467</v>
      </c>
      <c r="B214" s="14" t="s">
        <v>2221</v>
      </c>
      <c r="C214" s="62" t="n">
        <v>1</v>
      </c>
      <c r="D214" s="62"/>
      <c r="E214" s="63"/>
      <c r="F214" s="63"/>
      <c r="G214" s="63"/>
      <c r="H214" s="63"/>
      <c r="I214" s="63"/>
      <c r="J214" s="63"/>
      <c r="K214" s="63"/>
      <c r="L214" s="63"/>
      <c r="M214" s="63"/>
      <c r="N214" s="63"/>
    </row>
    <row r="215" customFormat="false" ht="15" hidden="false" customHeight="false" outlineLevel="0" collapsed="false">
      <c r="A215" s="62" t="s">
        <v>1467</v>
      </c>
      <c r="B215" s="14" t="s">
        <v>2222</v>
      </c>
      <c r="C215" s="62" t="n">
        <v>2</v>
      </c>
      <c r="D215" s="62"/>
      <c r="E215" s="63"/>
      <c r="F215" s="63"/>
      <c r="G215" s="63"/>
      <c r="H215" s="63"/>
      <c r="I215" s="63"/>
      <c r="J215" s="63"/>
      <c r="K215" s="63"/>
      <c r="L215" s="63"/>
      <c r="M215" s="63"/>
      <c r="N215" s="63"/>
    </row>
    <row r="216" customFormat="false" ht="15" hidden="false" customHeight="false" outlineLevel="0" collapsed="false">
      <c r="A216" s="62" t="s">
        <v>1467</v>
      </c>
      <c r="B216" s="14" t="s">
        <v>2223</v>
      </c>
      <c r="C216" s="62" t="n">
        <v>3</v>
      </c>
      <c r="D216" s="62"/>
      <c r="E216" s="63"/>
      <c r="F216" s="63"/>
      <c r="G216" s="63"/>
      <c r="H216" s="63"/>
      <c r="I216" s="63"/>
      <c r="J216" s="63"/>
      <c r="K216" s="63"/>
      <c r="L216" s="63"/>
      <c r="M216" s="63"/>
      <c r="N216" s="63"/>
    </row>
    <row r="217" customFormat="false" ht="15" hidden="false" customHeight="false" outlineLevel="0" collapsed="false">
      <c r="A217" s="62" t="s">
        <v>1467</v>
      </c>
      <c r="B217" s="14" t="s">
        <v>2224</v>
      </c>
      <c r="C217" s="62" t="n">
        <v>4</v>
      </c>
      <c r="D217" s="62"/>
      <c r="E217" s="63"/>
      <c r="F217" s="63"/>
      <c r="G217" s="63"/>
      <c r="H217" s="63"/>
      <c r="I217" s="63"/>
      <c r="J217" s="63"/>
      <c r="K217" s="63"/>
      <c r="L217" s="63"/>
      <c r="M217" s="63"/>
      <c r="N217" s="63"/>
    </row>
    <row r="218" customFormat="false" ht="15" hidden="false" customHeight="false" outlineLevel="0" collapsed="false">
      <c r="A218" s="62" t="s">
        <v>1051</v>
      </c>
      <c r="B218" s="65" t="s">
        <v>2225</v>
      </c>
      <c r="C218" s="62" t="n">
        <v>1</v>
      </c>
      <c r="D218" s="62"/>
      <c r="E218" s="63"/>
      <c r="F218" s="63"/>
      <c r="G218" s="63"/>
      <c r="H218" s="63"/>
      <c r="I218" s="63"/>
      <c r="J218" s="63"/>
      <c r="K218" s="63"/>
      <c r="L218" s="63"/>
      <c r="M218" s="63"/>
      <c r="N218" s="63"/>
    </row>
    <row r="219" customFormat="false" ht="15" hidden="false" customHeight="false" outlineLevel="0" collapsed="false">
      <c r="A219" s="62" t="s">
        <v>1051</v>
      </c>
      <c r="B219" s="65" t="s">
        <v>2226</v>
      </c>
      <c r="C219" s="62" t="n">
        <v>2</v>
      </c>
      <c r="D219" s="62" t="s">
        <v>2061</v>
      </c>
      <c r="E219" s="63"/>
      <c r="F219" s="63"/>
      <c r="G219" s="63"/>
      <c r="H219" s="63"/>
      <c r="I219" s="63"/>
      <c r="J219" s="63"/>
      <c r="K219" s="63"/>
      <c r="L219" s="63"/>
      <c r="M219" s="63"/>
      <c r="N219" s="63"/>
    </row>
    <row r="220" customFormat="false" ht="15" hidden="false" customHeight="false" outlineLevel="0" collapsed="false">
      <c r="A220" s="62" t="s">
        <v>1051</v>
      </c>
      <c r="B220" s="65" t="s">
        <v>2227</v>
      </c>
      <c r="C220" s="62" t="n">
        <v>3</v>
      </c>
      <c r="D220" s="62"/>
      <c r="E220" s="63"/>
      <c r="F220" s="63"/>
      <c r="G220" s="63"/>
      <c r="H220" s="63"/>
      <c r="I220" s="63"/>
      <c r="J220" s="63"/>
      <c r="K220" s="63"/>
      <c r="L220" s="63"/>
      <c r="M220" s="63"/>
      <c r="N220" s="63"/>
    </row>
    <row r="221" customFormat="false" ht="15" hidden="false" customHeight="false" outlineLevel="0" collapsed="false">
      <c r="A221" s="62" t="s">
        <v>1051</v>
      </c>
      <c r="B221" s="65" t="s">
        <v>2228</v>
      </c>
      <c r="C221" s="62" t="n">
        <v>4</v>
      </c>
      <c r="D221" s="62"/>
      <c r="E221" s="63"/>
      <c r="F221" s="63"/>
      <c r="G221" s="63"/>
      <c r="H221" s="63"/>
      <c r="I221" s="63"/>
      <c r="J221" s="63"/>
      <c r="K221" s="63"/>
      <c r="L221" s="63"/>
      <c r="M221" s="63"/>
      <c r="N221" s="63"/>
    </row>
    <row r="222" customFormat="false" ht="15" hidden="false" customHeight="false" outlineLevel="0" collapsed="false">
      <c r="A222" s="62" t="s">
        <v>1858</v>
      </c>
      <c r="B222" s="65" t="s">
        <v>2229</v>
      </c>
      <c r="C222" s="62" t="n">
        <v>1</v>
      </c>
      <c r="D222" s="62"/>
      <c r="E222" s="63"/>
      <c r="F222" s="63"/>
      <c r="G222" s="63"/>
      <c r="H222" s="63"/>
      <c r="I222" s="63"/>
      <c r="J222" s="63"/>
      <c r="K222" s="63"/>
      <c r="L222" s="63"/>
      <c r="M222" s="63"/>
      <c r="N222" s="63"/>
    </row>
    <row r="223" customFormat="false" ht="15" hidden="false" customHeight="false" outlineLevel="0" collapsed="false">
      <c r="A223" s="62" t="s">
        <v>1858</v>
      </c>
      <c r="B223" s="65" t="s">
        <v>2230</v>
      </c>
      <c r="C223" s="62" t="n">
        <v>2</v>
      </c>
      <c r="D223" s="62"/>
      <c r="E223" s="63"/>
      <c r="F223" s="63"/>
      <c r="G223" s="63"/>
      <c r="H223" s="63"/>
      <c r="I223" s="63"/>
      <c r="J223" s="63"/>
      <c r="K223" s="63"/>
      <c r="L223" s="63"/>
      <c r="M223" s="63"/>
      <c r="N223" s="63"/>
    </row>
    <row r="224" customFormat="false" ht="15" hidden="false" customHeight="false" outlineLevel="0" collapsed="false">
      <c r="A224" s="62" t="s">
        <v>1858</v>
      </c>
      <c r="B224" s="65" t="s">
        <v>2231</v>
      </c>
      <c r="C224" s="62" t="n">
        <v>3</v>
      </c>
      <c r="D224" s="62"/>
      <c r="E224" s="63"/>
      <c r="F224" s="63"/>
      <c r="G224" s="63"/>
      <c r="H224" s="63"/>
      <c r="I224" s="63"/>
      <c r="J224" s="63"/>
      <c r="K224" s="63"/>
      <c r="L224" s="63"/>
      <c r="M224" s="63"/>
      <c r="N224" s="63"/>
    </row>
    <row r="225" customFormat="false" ht="15" hidden="false" customHeight="false" outlineLevel="0" collapsed="false">
      <c r="A225" s="62" t="s">
        <v>1858</v>
      </c>
      <c r="B225" s="65" t="s">
        <v>2232</v>
      </c>
      <c r="C225" s="62" t="n">
        <v>4</v>
      </c>
      <c r="D225" s="62"/>
      <c r="E225" s="63"/>
      <c r="F225" s="63"/>
      <c r="G225" s="63"/>
      <c r="H225" s="63"/>
      <c r="I225" s="63"/>
      <c r="J225" s="63"/>
      <c r="K225" s="63"/>
      <c r="L225" s="63"/>
      <c r="M225" s="63"/>
      <c r="N225" s="63"/>
    </row>
    <row r="226" customFormat="false" ht="15" hidden="false" customHeight="false" outlineLevel="0" collapsed="false">
      <c r="A226" s="62" t="s">
        <v>1858</v>
      </c>
      <c r="B226" s="65" t="s">
        <v>2233</v>
      </c>
      <c r="C226" s="62" t="n">
        <v>5</v>
      </c>
      <c r="D226" s="62"/>
      <c r="E226" s="63"/>
      <c r="F226" s="63"/>
      <c r="G226" s="63"/>
      <c r="H226" s="63"/>
      <c r="I226" s="63"/>
      <c r="J226" s="63"/>
      <c r="K226" s="63"/>
      <c r="L226" s="63"/>
      <c r="M226" s="63"/>
      <c r="N226" s="63"/>
    </row>
    <row r="227" customFormat="false" ht="15" hidden="false" customHeight="false" outlineLevel="0" collapsed="false">
      <c r="A227" s="62" t="s">
        <v>1858</v>
      </c>
      <c r="B227" s="65" t="s">
        <v>2234</v>
      </c>
      <c r="C227" s="62" t="n">
        <v>6</v>
      </c>
      <c r="D227" s="62"/>
      <c r="E227" s="63"/>
      <c r="F227" s="63"/>
      <c r="G227" s="63"/>
      <c r="H227" s="63"/>
      <c r="I227" s="63"/>
      <c r="J227" s="63"/>
      <c r="K227" s="63"/>
      <c r="L227" s="63"/>
      <c r="M227" s="63"/>
      <c r="N227" s="63"/>
    </row>
    <row r="228" customFormat="false" ht="15" hidden="false" customHeight="false" outlineLevel="0" collapsed="false">
      <c r="A228" s="62" t="s">
        <v>1858</v>
      </c>
      <c r="B228" s="65" t="s">
        <v>2235</v>
      </c>
      <c r="C228" s="62" t="n">
        <v>7</v>
      </c>
      <c r="D228" s="62"/>
      <c r="E228" s="63"/>
      <c r="F228" s="63"/>
      <c r="G228" s="63"/>
      <c r="H228" s="63"/>
      <c r="I228" s="63"/>
      <c r="J228" s="63"/>
      <c r="K228" s="63"/>
      <c r="L228" s="63"/>
      <c r="M228" s="63"/>
      <c r="N228" s="63"/>
    </row>
    <row r="229" customFormat="false" ht="15" hidden="false" customHeight="false" outlineLevel="0" collapsed="false">
      <c r="A229" s="62" t="s">
        <v>1858</v>
      </c>
      <c r="B229" s="65" t="s">
        <v>2155</v>
      </c>
      <c r="C229" s="62" t="n">
        <v>8</v>
      </c>
      <c r="D229" s="62"/>
      <c r="E229" s="63"/>
      <c r="F229" s="63"/>
      <c r="G229" s="63"/>
      <c r="H229" s="63"/>
      <c r="I229" s="63"/>
      <c r="J229" s="63"/>
      <c r="K229" s="63"/>
      <c r="L229" s="63"/>
      <c r="M229" s="63"/>
      <c r="N229" s="63"/>
    </row>
    <row r="230" customFormat="false" ht="15" hidden="false" customHeight="false" outlineLevel="0" collapsed="false">
      <c r="A230" s="62" t="s">
        <v>1858</v>
      </c>
      <c r="B230" s="65" t="s">
        <v>2076</v>
      </c>
      <c r="C230" s="62" t="n">
        <v>9</v>
      </c>
      <c r="D230" s="62"/>
      <c r="E230" s="63"/>
      <c r="F230" s="63"/>
      <c r="G230" s="63"/>
      <c r="H230" s="63"/>
      <c r="I230" s="63"/>
      <c r="J230" s="63"/>
      <c r="K230" s="63"/>
      <c r="L230" s="63"/>
      <c r="M230" s="63"/>
      <c r="N230" s="63"/>
    </row>
    <row r="231" customFormat="false" ht="15" hidden="false" customHeight="false" outlineLevel="0" collapsed="false">
      <c r="A231" s="62" t="s">
        <v>307</v>
      </c>
      <c r="B231" s="14" t="s">
        <v>2236</v>
      </c>
      <c r="C231" s="62" t="n">
        <v>1</v>
      </c>
      <c r="D231" s="62"/>
      <c r="E231" s="63"/>
      <c r="F231" s="63"/>
      <c r="G231" s="63"/>
      <c r="H231" s="63"/>
      <c r="I231" s="63"/>
      <c r="J231" s="63"/>
      <c r="K231" s="63"/>
      <c r="L231" s="63"/>
      <c r="M231" s="63"/>
      <c r="N231" s="63"/>
    </row>
    <row r="232" customFormat="false" ht="15" hidden="false" customHeight="false" outlineLevel="0" collapsed="false">
      <c r="A232" s="62" t="s">
        <v>307</v>
      </c>
      <c r="B232" s="14" t="s">
        <v>2237</v>
      </c>
      <c r="C232" s="62" t="n">
        <v>2</v>
      </c>
      <c r="D232" s="62"/>
      <c r="E232" s="63"/>
      <c r="F232" s="63"/>
      <c r="G232" s="63"/>
      <c r="H232" s="63"/>
      <c r="I232" s="63"/>
      <c r="J232" s="63"/>
      <c r="K232" s="63"/>
      <c r="L232" s="63"/>
      <c r="M232" s="63"/>
      <c r="N232" s="63"/>
    </row>
    <row r="233" customFormat="false" ht="15" hidden="false" customHeight="false" outlineLevel="0" collapsed="false">
      <c r="A233" s="62" t="s">
        <v>1212</v>
      </c>
      <c r="B233" s="14" t="s">
        <v>2238</v>
      </c>
      <c r="C233" s="62" t="n">
        <v>1</v>
      </c>
      <c r="D233" s="62" t="s">
        <v>2239</v>
      </c>
      <c r="E233" s="63"/>
      <c r="F233" s="63"/>
      <c r="G233" s="63"/>
      <c r="H233" s="63"/>
      <c r="I233" s="63"/>
      <c r="J233" s="63"/>
      <c r="K233" s="63"/>
      <c r="L233" s="63"/>
      <c r="M233" s="63"/>
      <c r="N233" s="63"/>
    </row>
    <row r="234" customFormat="false" ht="15" hidden="false" customHeight="false" outlineLevel="0" collapsed="false">
      <c r="A234" s="62" t="s">
        <v>1212</v>
      </c>
      <c r="B234" s="14" t="s">
        <v>2240</v>
      </c>
      <c r="C234" s="62" t="n">
        <v>2</v>
      </c>
      <c r="D234" s="62" t="s">
        <v>2241</v>
      </c>
      <c r="E234" s="63"/>
      <c r="F234" s="63"/>
      <c r="G234" s="63"/>
      <c r="H234" s="63"/>
      <c r="I234" s="63"/>
      <c r="J234" s="63"/>
      <c r="K234" s="63"/>
      <c r="L234" s="63"/>
      <c r="M234" s="63"/>
      <c r="N234" s="63"/>
    </row>
    <row r="235" s="64" customFormat="true" ht="15" hidden="false" customHeight="false" outlineLevel="0" collapsed="false">
      <c r="A235" s="62" t="s">
        <v>1243</v>
      </c>
      <c r="B235" s="14" t="s">
        <v>2242</v>
      </c>
      <c r="C235" s="62" t="n">
        <v>1</v>
      </c>
      <c r="D235" s="62"/>
      <c r="E235" s="63"/>
      <c r="F235" s="63"/>
      <c r="G235" s="63"/>
      <c r="H235" s="63"/>
      <c r="I235" s="63"/>
      <c r="J235" s="63"/>
      <c r="K235" s="63"/>
      <c r="L235" s="63"/>
      <c r="M235" s="63"/>
      <c r="N235" s="63"/>
    </row>
    <row r="236" s="64" customFormat="true" ht="15" hidden="false" customHeight="false" outlineLevel="0" collapsed="false">
      <c r="A236" s="62" t="s">
        <v>1243</v>
      </c>
      <c r="B236" s="14" t="s">
        <v>2243</v>
      </c>
      <c r="C236" s="62" t="n">
        <v>2</v>
      </c>
      <c r="D236" s="62"/>
      <c r="E236" s="63"/>
      <c r="F236" s="63"/>
      <c r="G236" s="63"/>
      <c r="H236" s="63"/>
      <c r="I236" s="63"/>
      <c r="J236" s="63"/>
      <c r="K236" s="63"/>
      <c r="L236" s="63"/>
      <c r="M236" s="63"/>
      <c r="N236" s="63"/>
    </row>
    <row r="237" s="64" customFormat="true" ht="15" hidden="false" customHeight="false" outlineLevel="0" collapsed="false">
      <c r="A237" s="62" t="s">
        <v>1243</v>
      </c>
      <c r="B237" s="14" t="s">
        <v>2244</v>
      </c>
      <c r="C237" s="62" t="n">
        <v>3</v>
      </c>
      <c r="D237" s="62"/>
      <c r="E237" s="63"/>
      <c r="F237" s="63"/>
      <c r="G237" s="63"/>
      <c r="H237" s="63"/>
      <c r="I237" s="63"/>
      <c r="J237" s="63"/>
      <c r="K237" s="63"/>
      <c r="L237" s="63"/>
      <c r="M237" s="63"/>
      <c r="N237" s="63"/>
    </row>
    <row r="238" s="64" customFormat="true" ht="15" hidden="false" customHeight="false" outlineLevel="0" collapsed="false">
      <c r="A238" s="62" t="s">
        <v>1243</v>
      </c>
      <c r="B238" s="65" t="s">
        <v>2081</v>
      </c>
      <c r="C238" s="62" t="n">
        <v>4</v>
      </c>
      <c r="D238" s="62"/>
      <c r="E238" s="62"/>
      <c r="F238" s="62"/>
      <c r="G238" s="62"/>
      <c r="H238" s="63"/>
      <c r="I238" s="63"/>
      <c r="J238" s="63"/>
      <c r="K238" s="63"/>
      <c r="L238" s="63"/>
      <c r="M238" s="63"/>
      <c r="N238" s="63"/>
    </row>
    <row r="239" s="64" customFormat="true" ht="15" hidden="false" customHeight="false" outlineLevel="0" collapsed="false">
      <c r="A239" s="62" t="s">
        <v>1243</v>
      </c>
      <c r="B239" s="65" t="s">
        <v>2155</v>
      </c>
      <c r="C239" s="62" t="n">
        <v>5</v>
      </c>
      <c r="D239" s="62"/>
      <c r="E239" s="63"/>
      <c r="F239" s="63"/>
      <c r="G239" s="63"/>
      <c r="H239" s="63"/>
      <c r="I239" s="63"/>
      <c r="J239" s="63"/>
      <c r="K239" s="63"/>
      <c r="L239" s="63"/>
      <c r="M239" s="63"/>
      <c r="N239" s="63"/>
    </row>
    <row r="240" s="64" customFormat="true" ht="15" hidden="false" customHeight="false" outlineLevel="0" collapsed="false">
      <c r="A240" s="62" t="s">
        <v>1243</v>
      </c>
      <c r="B240" s="65" t="s">
        <v>2245</v>
      </c>
      <c r="C240" s="62" t="n">
        <v>6</v>
      </c>
      <c r="D240" s="62"/>
      <c r="E240" s="63"/>
      <c r="F240" s="63"/>
      <c r="G240" s="63"/>
      <c r="H240" s="63"/>
      <c r="I240" s="63"/>
      <c r="J240" s="63"/>
      <c r="K240" s="63"/>
      <c r="L240" s="63"/>
      <c r="M240" s="63"/>
      <c r="N240" s="63"/>
    </row>
    <row r="241" s="64" customFormat="true" ht="15" hidden="false" customHeight="false" outlineLevel="0" collapsed="false">
      <c r="A241" s="62" t="s">
        <v>1243</v>
      </c>
      <c r="B241" s="14" t="s">
        <v>2076</v>
      </c>
      <c r="C241" s="62" t="n">
        <v>7</v>
      </c>
      <c r="D241" s="62"/>
      <c r="E241" s="63"/>
      <c r="F241" s="63"/>
      <c r="G241" s="63"/>
      <c r="H241" s="63"/>
      <c r="I241" s="63"/>
      <c r="J241" s="63"/>
      <c r="K241" s="63"/>
      <c r="L241" s="63"/>
      <c r="M241" s="63"/>
      <c r="N241" s="63"/>
    </row>
    <row r="242" customFormat="false" ht="15" hidden="false" customHeight="false" outlineLevel="0" collapsed="false">
      <c r="A242" s="62" t="s">
        <v>541</v>
      </c>
      <c r="B242" s="14" t="s">
        <v>2246</v>
      </c>
      <c r="C242" s="62" t="n">
        <v>1</v>
      </c>
      <c r="D242" s="62"/>
      <c r="E242" s="63"/>
      <c r="F242" s="63"/>
      <c r="G242" s="63"/>
      <c r="H242" s="63"/>
      <c r="I242" s="63"/>
      <c r="J242" s="63"/>
      <c r="K242" s="63"/>
      <c r="L242" s="63"/>
      <c r="M242" s="63"/>
      <c r="N242" s="63"/>
    </row>
    <row r="243" customFormat="false" ht="15" hidden="false" customHeight="false" outlineLevel="0" collapsed="false">
      <c r="A243" s="62" t="s">
        <v>541</v>
      </c>
      <c r="B243" s="14" t="s">
        <v>2247</v>
      </c>
      <c r="C243" s="62" t="n">
        <v>2</v>
      </c>
      <c r="D243" s="62"/>
      <c r="E243" s="63"/>
      <c r="F243" s="63"/>
      <c r="G243" s="63"/>
      <c r="H243" s="63"/>
      <c r="I243" s="63"/>
      <c r="J243" s="63"/>
      <c r="K243" s="63"/>
      <c r="L243" s="63"/>
      <c r="M243" s="63"/>
      <c r="N243" s="63"/>
    </row>
    <row r="244" customFormat="false" ht="15" hidden="false" customHeight="false" outlineLevel="0" collapsed="false">
      <c r="A244" s="62" t="s">
        <v>541</v>
      </c>
      <c r="B244" s="14" t="s">
        <v>2248</v>
      </c>
      <c r="C244" s="62" t="n">
        <v>3</v>
      </c>
      <c r="D244" s="62"/>
      <c r="E244" s="63"/>
      <c r="F244" s="63"/>
      <c r="G244" s="63"/>
      <c r="H244" s="63"/>
      <c r="I244" s="63"/>
      <c r="J244" s="63"/>
      <c r="K244" s="63"/>
      <c r="L244" s="63"/>
      <c r="M244" s="63"/>
      <c r="N244" s="63"/>
    </row>
    <row r="245" customFormat="false" ht="15" hidden="false" customHeight="false" outlineLevel="0" collapsed="false">
      <c r="A245" s="62" t="s">
        <v>541</v>
      </c>
      <c r="B245" s="14" t="s">
        <v>2076</v>
      </c>
      <c r="C245" s="62" t="n">
        <v>4</v>
      </c>
      <c r="D245" s="62"/>
      <c r="E245" s="62"/>
      <c r="F245" s="62"/>
      <c r="G245" s="62"/>
      <c r="H245" s="63"/>
      <c r="I245" s="63"/>
      <c r="J245" s="63"/>
      <c r="K245" s="63"/>
      <c r="L245" s="63"/>
      <c r="M245" s="63"/>
      <c r="N245" s="63"/>
    </row>
    <row r="246" customFormat="false" ht="15" hidden="false" customHeight="false" outlineLevel="0" collapsed="false">
      <c r="A246" s="62" t="s">
        <v>30</v>
      </c>
      <c r="B246" s="14" t="s">
        <v>2249</v>
      </c>
      <c r="C246" s="62" t="n">
        <v>1</v>
      </c>
      <c r="D246" s="62" t="s">
        <v>2250</v>
      </c>
      <c r="E246" s="62"/>
      <c r="F246" s="62"/>
      <c r="G246" s="62"/>
      <c r="H246" s="63"/>
      <c r="I246" s="63"/>
      <c r="J246" s="63"/>
      <c r="K246" s="63"/>
      <c r="L246" s="63"/>
      <c r="M246" s="63"/>
      <c r="N246" s="63"/>
    </row>
    <row r="247" customFormat="false" ht="15" hidden="false" customHeight="false" outlineLevel="0" collapsed="false">
      <c r="A247" s="62" t="s">
        <v>30</v>
      </c>
      <c r="B247" s="14" t="s">
        <v>2251</v>
      </c>
      <c r="C247" s="62" t="n">
        <v>2</v>
      </c>
      <c r="D247" s="62" t="s">
        <v>2250</v>
      </c>
      <c r="E247" s="62"/>
      <c r="F247" s="62"/>
      <c r="G247" s="62"/>
      <c r="H247" s="63"/>
      <c r="I247" s="63"/>
      <c r="J247" s="63"/>
      <c r="K247" s="63"/>
      <c r="L247" s="63"/>
      <c r="M247" s="63"/>
      <c r="N247" s="63"/>
    </row>
    <row r="248" customFormat="false" ht="15" hidden="false" customHeight="false" outlineLevel="0" collapsed="false">
      <c r="A248" s="62" t="s">
        <v>30</v>
      </c>
      <c r="B248" s="14" t="s">
        <v>2252</v>
      </c>
      <c r="C248" s="62" t="n">
        <v>3</v>
      </c>
      <c r="D248" s="62" t="s">
        <v>2250</v>
      </c>
      <c r="E248" s="62"/>
      <c r="F248" s="62"/>
      <c r="G248" s="62"/>
      <c r="H248" s="63"/>
      <c r="I248" s="63"/>
      <c r="J248" s="63"/>
      <c r="K248" s="63"/>
      <c r="L248" s="63"/>
      <c r="M248" s="63"/>
      <c r="N248" s="63"/>
    </row>
    <row r="249" customFormat="false" ht="15" hidden="false" customHeight="false" outlineLevel="0" collapsed="false">
      <c r="A249" s="62" t="s">
        <v>30</v>
      </c>
      <c r="B249" s="14" t="s">
        <v>2253</v>
      </c>
      <c r="C249" s="62" t="n">
        <v>4</v>
      </c>
      <c r="D249" s="62" t="s">
        <v>2250</v>
      </c>
      <c r="E249" s="63"/>
      <c r="F249" s="63"/>
      <c r="G249" s="63"/>
      <c r="H249" s="63"/>
      <c r="I249" s="63"/>
      <c r="J249" s="63"/>
      <c r="K249" s="63"/>
      <c r="L249" s="63"/>
      <c r="M249" s="63"/>
      <c r="N249" s="63"/>
    </row>
    <row r="250" customFormat="false" ht="15" hidden="false" customHeight="false" outlineLevel="0" collapsed="false">
      <c r="A250" s="62" t="s">
        <v>30</v>
      </c>
      <c r="B250" s="14" t="s">
        <v>2254</v>
      </c>
      <c r="C250" s="62" t="n">
        <v>5</v>
      </c>
      <c r="D250" s="62" t="s">
        <v>2250</v>
      </c>
      <c r="E250" s="63"/>
      <c r="F250" s="63"/>
      <c r="G250" s="63"/>
      <c r="H250" s="63"/>
      <c r="I250" s="63"/>
      <c r="J250" s="63"/>
      <c r="K250" s="63"/>
      <c r="L250" s="63"/>
      <c r="M250" s="63"/>
      <c r="N250" s="63"/>
    </row>
    <row r="251" customFormat="false" ht="15" hidden="false" customHeight="false" outlineLevel="0" collapsed="false">
      <c r="A251" s="62" t="s">
        <v>30</v>
      </c>
      <c r="B251" s="14" t="s">
        <v>2255</v>
      </c>
      <c r="C251" s="62" t="n">
        <v>8</v>
      </c>
      <c r="D251" s="62" t="s">
        <v>2250</v>
      </c>
      <c r="E251" s="63"/>
      <c r="F251" s="63"/>
      <c r="G251" s="63"/>
      <c r="H251" s="63"/>
      <c r="I251" s="63"/>
      <c r="J251" s="63"/>
      <c r="K251" s="63"/>
      <c r="L251" s="63"/>
      <c r="M251" s="63"/>
      <c r="N251" s="63"/>
    </row>
    <row r="252" customFormat="false" ht="15" hidden="false" customHeight="false" outlineLevel="0" collapsed="false">
      <c r="A252" s="62" t="s">
        <v>30</v>
      </c>
      <c r="B252" s="14" t="s">
        <v>2256</v>
      </c>
      <c r="C252" s="62" t="n">
        <v>12</v>
      </c>
      <c r="D252" s="62" t="s">
        <v>2250</v>
      </c>
      <c r="E252" s="63"/>
      <c r="F252" s="63"/>
      <c r="G252" s="63"/>
      <c r="H252" s="63"/>
      <c r="I252" s="63"/>
      <c r="J252" s="63"/>
      <c r="K252" s="63"/>
      <c r="L252" s="63"/>
      <c r="M252" s="63"/>
      <c r="N252" s="63"/>
    </row>
    <row r="253" customFormat="false" ht="15" hidden="false" customHeight="false" outlineLevel="0" collapsed="false">
      <c r="A253" s="62" t="s">
        <v>30</v>
      </c>
      <c r="B253" s="14" t="s">
        <v>2257</v>
      </c>
      <c r="C253" s="62" t="n">
        <v>13</v>
      </c>
      <c r="D253" s="62" t="s">
        <v>2250</v>
      </c>
      <c r="E253" s="63"/>
      <c r="F253" s="63"/>
      <c r="G253" s="63"/>
      <c r="H253" s="63"/>
      <c r="I253" s="63"/>
      <c r="J253" s="63"/>
      <c r="K253" s="63"/>
      <c r="L253" s="63"/>
      <c r="M253" s="63"/>
      <c r="N253" s="63"/>
    </row>
    <row r="254" customFormat="false" ht="15" hidden="false" customHeight="false" outlineLevel="0" collapsed="false">
      <c r="A254" s="62" t="s">
        <v>30</v>
      </c>
      <c r="B254" s="14" t="s">
        <v>2258</v>
      </c>
      <c r="C254" s="62" t="n">
        <v>14</v>
      </c>
      <c r="D254" s="62" t="s">
        <v>2250</v>
      </c>
      <c r="E254" s="63"/>
      <c r="F254" s="63"/>
      <c r="G254" s="63"/>
      <c r="H254" s="63"/>
      <c r="I254" s="63"/>
      <c r="J254" s="63"/>
      <c r="K254" s="63"/>
      <c r="L254" s="63"/>
      <c r="M254" s="63"/>
      <c r="N254" s="63"/>
    </row>
    <row r="255" customFormat="false" ht="15" hidden="false" customHeight="false" outlineLevel="0" collapsed="false">
      <c r="A255" s="62" t="s">
        <v>30</v>
      </c>
      <c r="B255" s="14" t="s">
        <v>2259</v>
      </c>
      <c r="C255" s="62" t="n">
        <v>17</v>
      </c>
      <c r="D255" s="62" t="s">
        <v>2250</v>
      </c>
      <c r="E255" s="63"/>
      <c r="F255" s="63"/>
      <c r="G255" s="63"/>
      <c r="H255" s="63"/>
      <c r="I255" s="63"/>
      <c r="J255" s="63"/>
      <c r="K255" s="63"/>
      <c r="L255" s="63"/>
      <c r="M255" s="63"/>
      <c r="N255" s="63"/>
    </row>
    <row r="256" customFormat="false" ht="15" hidden="false" customHeight="false" outlineLevel="0" collapsed="false">
      <c r="A256" s="62" t="s">
        <v>30</v>
      </c>
      <c r="B256" s="14" t="s">
        <v>2260</v>
      </c>
      <c r="C256" s="62" t="n">
        <v>18</v>
      </c>
      <c r="D256" s="62" t="s">
        <v>2250</v>
      </c>
      <c r="E256" s="63"/>
      <c r="F256" s="63"/>
      <c r="G256" s="63"/>
      <c r="H256" s="63"/>
      <c r="I256" s="63"/>
      <c r="J256" s="63"/>
      <c r="K256" s="63"/>
      <c r="L256" s="63"/>
      <c r="M256" s="63"/>
      <c r="N256" s="63"/>
    </row>
    <row r="257" customFormat="false" ht="15" hidden="false" customHeight="false" outlineLevel="0" collapsed="false">
      <c r="A257" s="62" t="s">
        <v>517</v>
      </c>
      <c r="B257" s="2" t="s">
        <v>2037</v>
      </c>
      <c r="C257" s="62" t="n">
        <v>1</v>
      </c>
      <c r="D257" s="62"/>
      <c r="E257" s="63"/>
      <c r="F257" s="63"/>
      <c r="G257" s="63"/>
      <c r="H257" s="63"/>
      <c r="I257" s="63"/>
      <c r="J257" s="63"/>
      <c r="K257" s="63"/>
      <c r="L257" s="63"/>
      <c r="M257" s="63"/>
      <c r="N257" s="63"/>
    </row>
    <row r="258" customFormat="false" ht="15" hidden="false" customHeight="false" outlineLevel="0" collapsed="false">
      <c r="A258" s="62" t="s">
        <v>36</v>
      </c>
      <c r="B258" s="14" t="s">
        <v>2143</v>
      </c>
      <c r="C258" s="62" t="n">
        <v>1</v>
      </c>
      <c r="D258" s="62"/>
      <c r="E258" s="63"/>
      <c r="F258" s="63"/>
      <c r="G258" s="63"/>
      <c r="H258" s="63"/>
      <c r="I258" s="63"/>
      <c r="J258" s="63"/>
      <c r="K258" s="63"/>
      <c r="L258" s="63"/>
      <c r="M258" s="63"/>
      <c r="N258" s="63"/>
    </row>
    <row r="259" customFormat="false" ht="15" hidden="false" customHeight="false" outlineLevel="0" collapsed="false">
      <c r="A259" s="62" t="s">
        <v>36</v>
      </c>
      <c r="B259" s="14" t="s">
        <v>2145</v>
      </c>
      <c r="C259" s="62" t="n">
        <v>2</v>
      </c>
      <c r="D259" s="62"/>
      <c r="E259" s="63"/>
      <c r="F259" s="63"/>
      <c r="G259" s="63"/>
      <c r="H259" s="63"/>
      <c r="I259" s="63"/>
      <c r="J259" s="63"/>
      <c r="K259" s="63"/>
      <c r="L259" s="63"/>
      <c r="M259" s="63"/>
      <c r="N259" s="63"/>
    </row>
    <row r="260" customFormat="false" ht="15" hidden="false" customHeight="false" outlineLevel="0" collapsed="false">
      <c r="A260" s="62" t="s">
        <v>36</v>
      </c>
      <c r="B260" s="14" t="s">
        <v>1693</v>
      </c>
      <c r="C260" s="62" t="n">
        <v>3</v>
      </c>
      <c r="D260" s="62"/>
      <c r="E260" s="63"/>
      <c r="F260" s="63"/>
      <c r="G260" s="63"/>
      <c r="H260" s="63"/>
      <c r="I260" s="63"/>
      <c r="J260" s="63"/>
      <c r="K260" s="63"/>
      <c r="L260" s="63"/>
      <c r="M260" s="63"/>
      <c r="N260" s="63"/>
    </row>
    <row r="261" customFormat="false" ht="15" hidden="false" customHeight="false" outlineLevel="0" collapsed="false">
      <c r="A261" s="62" t="s">
        <v>36</v>
      </c>
      <c r="B261" s="14" t="s">
        <v>2155</v>
      </c>
      <c r="C261" s="62" t="n">
        <v>4</v>
      </c>
      <c r="D261" s="62"/>
      <c r="E261" s="63"/>
      <c r="F261" s="63"/>
      <c r="G261" s="63"/>
      <c r="H261" s="63"/>
      <c r="I261" s="63"/>
      <c r="J261" s="63"/>
      <c r="K261" s="63"/>
      <c r="L261" s="63"/>
      <c r="M261" s="63"/>
      <c r="N261" s="63"/>
    </row>
    <row r="262" customFormat="false" ht="15" hidden="false" customHeight="false" outlineLevel="0" collapsed="false">
      <c r="A262" s="62" t="s">
        <v>172</v>
      </c>
      <c r="B262" s="2" t="s">
        <v>2261</v>
      </c>
      <c r="C262" s="62" t="n">
        <v>1</v>
      </c>
      <c r="D262" s="62"/>
      <c r="E262" s="63"/>
      <c r="F262" s="63"/>
      <c r="G262" s="63"/>
      <c r="H262" s="63"/>
      <c r="I262" s="63"/>
      <c r="J262" s="63"/>
      <c r="K262" s="63"/>
      <c r="L262" s="63"/>
      <c r="M262" s="63"/>
      <c r="N262" s="63"/>
    </row>
    <row r="263" customFormat="false" ht="15" hidden="false" customHeight="false" outlineLevel="0" collapsed="false">
      <c r="A263" s="62" t="s">
        <v>172</v>
      </c>
      <c r="B263" s="2" t="s">
        <v>2262</v>
      </c>
      <c r="C263" s="62" t="n">
        <v>2</v>
      </c>
      <c r="D263" s="62"/>
      <c r="E263" s="63"/>
      <c r="F263" s="63"/>
      <c r="G263" s="63"/>
      <c r="H263" s="63"/>
      <c r="I263" s="63"/>
      <c r="J263" s="63"/>
      <c r="K263" s="63"/>
      <c r="L263" s="63"/>
      <c r="M263" s="63"/>
      <c r="N263" s="63"/>
    </row>
    <row r="264" customFormat="false" ht="15" hidden="false" customHeight="false" outlineLevel="0" collapsed="false">
      <c r="A264" s="62"/>
      <c r="B264" s="65"/>
      <c r="C264" s="62"/>
      <c r="D264" s="66"/>
      <c r="E264" s="63"/>
      <c r="F264" s="63"/>
      <c r="G264" s="63"/>
      <c r="H264" s="63"/>
      <c r="I264" s="63"/>
      <c r="J264" s="63"/>
      <c r="K264" s="63"/>
      <c r="L264" s="63"/>
      <c r="M264" s="63"/>
      <c r="N264" s="63"/>
    </row>
    <row r="265" customFormat="false" ht="15" hidden="false" customHeight="false" outlineLevel="0" collapsed="false">
      <c r="A265" s="62"/>
      <c r="B265" s="65"/>
      <c r="C265" s="62"/>
      <c r="D265" s="66"/>
      <c r="E265" s="63"/>
      <c r="F265" s="63"/>
      <c r="G265" s="63"/>
      <c r="H265" s="63"/>
      <c r="I265" s="63"/>
      <c r="J265" s="63"/>
      <c r="K265" s="63"/>
      <c r="L265" s="63"/>
      <c r="M265" s="63"/>
      <c r="N265" s="63"/>
    </row>
    <row r="266" customFormat="false" ht="15" hidden="false" customHeight="false" outlineLevel="0" collapsed="false">
      <c r="A266" s="62"/>
      <c r="B266" s="65"/>
      <c r="C266" s="62"/>
      <c r="D266" s="66"/>
      <c r="E266" s="63"/>
      <c r="F266" s="63"/>
      <c r="G266" s="63"/>
      <c r="H266" s="63"/>
      <c r="I266" s="63"/>
      <c r="J266" s="63"/>
      <c r="K266" s="63"/>
      <c r="L266" s="63"/>
      <c r="M266" s="63"/>
      <c r="N266" s="63"/>
    </row>
    <row r="267" customFormat="false" ht="15" hidden="false" customHeight="false" outlineLevel="0" collapsed="false">
      <c r="A267" s="62"/>
      <c r="B267" s="65"/>
      <c r="C267" s="62"/>
      <c r="D267" s="66"/>
      <c r="E267" s="63"/>
      <c r="F267" s="63"/>
      <c r="G267" s="63"/>
      <c r="H267" s="63"/>
      <c r="I267" s="63"/>
      <c r="J267" s="63"/>
      <c r="K267" s="63"/>
      <c r="L267" s="63"/>
      <c r="M267" s="63"/>
      <c r="N267" s="63"/>
    </row>
    <row r="268" customFormat="false" ht="15" hidden="false" customHeight="false" outlineLevel="0" collapsed="false">
      <c r="A268" s="62"/>
      <c r="B268" s="65"/>
      <c r="C268" s="62"/>
      <c r="D268" s="66"/>
      <c r="E268" s="63"/>
      <c r="F268" s="63"/>
      <c r="G268" s="63"/>
      <c r="H268" s="63"/>
      <c r="I268" s="63"/>
      <c r="J268" s="63"/>
      <c r="K268" s="63"/>
      <c r="L268" s="63"/>
      <c r="M268" s="63"/>
      <c r="N268" s="63"/>
    </row>
    <row r="269" customFormat="false" ht="15" hidden="false" customHeight="false" outlineLevel="0" collapsed="false">
      <c r="A269" s="62"/>
      <c r="B269" s="65"/>
      <c r="C269" s="62"/>
      <c r="D269" s="66"/>
      <c r="E269" s="63"/>
      <c r="F269" s="63"/>
      <c r="G269" s="63"/>
      <c r="H269" s="63"/>
      <c r="I269" s="63"/>
      <c r="J269" s="63"/>
      <c r="K269" s="63"/>
      <c r="L269" s="63"/>
      <c r="M269" s="63"/>
      <c r="N269" s="63"/>
    </row>
    <row r="270" customFormat="false" ht="15" hidden="false" customHeight="false" outlineLevel="0" collapsed="false">
      <c r="A270" s="62"/>
      <c r="B270" s="65"/>
      <c r="C270" s="62"/>
      <c r="D270" s="66"/>
      <c r="E270" s="63"/>
      <c r="F270" s="63"/>
      <c r="G270" s="63"/>
      <c r="H270" s="63"/>
      <c r="I270" s="63"/>
      <c r="J270" s="63"/>
      <c r="K270" s="63"/>
      <c r="L270" s="63"/>
      <c r="M270" s="63"/>
      <c r="N270" s="63"/>
    </row>
    <row r="271" customFormat="false" ht="15" hidden="false" customHeight="false" outlineLevel="0" collapsed="false">
      <c r="A271" s="62"/>
      <c r="B271" s="65"/>
      <c r="C271" s="62"/>
      <c r="D271" s="66"/>
      <c r="E271" s="63"/>
      <c r="F271" s="63"/>
      <c r="G271" s="63"/>
      <c r="H271" s="63"/>
      <c r="I271" s="63"/>
      <c r="J271" s="63"/>
      <c r="K271" s="63"/>
      <c r="L271" s="63"/>
      <c r="M271" s="63"/>
      <c r="N271" s="63"/>
    </row>
    <row r="272" s="64" customFormat="true" ht="15" hidden="false" customHeight="false" outlineLevel="0" collapsed="false">
      <c r="D272" s="62"/>
      <c r="E272" s="63"/>
      <c r="F272" s="63"/>
      <c r="G272" s="63"/>
      <c r="H272" s="63"/>
      <c r="I272" s="63"/>
      <c r="J272" s="63"/>
      <c r="K272" s="63"/>
      <c r="L272" s="63"/>
      <c r="M272" s="63"/>
      <c r="N272" s="63"/>
    </row>
    <row r="273" s="64" customFormat="true" ht="15" hidden="false" customHeight="false" outlineLevel="0" collapsed="false">
      <c r="D273" s="62"/>
      <c r="E273" s="63"/>
      <c r="F273" s="63"/>
      <c r="G273" s="63"/>
      <c r="H273" s="63"/>
      <c r="I273" s="63"/>
      <c r="J273" s="63"/>
      <c r="K273" s="63"/>
      <c r="L273" s="63"/>
      <c r="M273" s="63"/>
      <c r="N273" s="63"/>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false"/>
  </sheetPr>
  <dimension ref="A1:K1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6" activeCellId="0" sqref="E6"/>
    </sheetView>
  </sheetViews>
  <sheetFormatPr defaultRowHeight="15.75" zeroHeight="false" outlineLevelRow="0" outlineLevelCol="0"/>
  <cols>
    <col collapsed="false" customWidth="true" hidden="false" outlineLevel="0" max="1" min="1" style="0" width="78.99"/>
    <col collapsed="false" customWidth="true" hidden="false" outlineLevel="0" max="2" min="2" style="0" width="54.99"/>
    <col collapsed="false" customWidth="true" hidden="false" outlineLevel="0" max="11" min="3" style="0" width="8.86"/>
    <col collapsed="false" customWidth="true" hidden="false" outlineLevel="0" max="1025" min="12" style="0" width="17.29"/>
  </cols>
  <sheetData>
    <row r="1" customFormat="false" ht="21.75" hidden="false" customHeight="true" outlineLevel="0" collapsed="false">
      <c r="A1" s="67" t="s">
        <v>2263</v>
      </c>
      <c r="B1" s="68" t="s">
        <v>2264</v>
      </c>
      <c r="C1" s="52"/>
      <c r="D1" s="52"/>
      <c r="E1" s="52"/>
      <c r="F1" s="52"/>
      <c r="G1" s="52"/>
      <c r="H1" s="52"/>
      <c r="I1" s="52"/>
      <c r="J1" s="52"/>
      <c r="K1" s="52"/>
    </row>
    <row r="2" s="70" customFormat="true" ht="45" hidden="false" customHeight="true" outlineLevel="0" collapsed="false">
      <c r="A2" s="69" t="s">
        <v>2265</v>
      </c>
      <c r="B2" s="69" t="s">
        <v>2266</v>
      </c>
      <c r="C2" s="52"/>
      <c r="D2" s="52"/>
      <c r="E2" s="52"/>
      <c r="F2" s="52"/>
      <c r="G2" s="52"/>
      <c r="H2" s="52"/>
      <c r="I2" s="52"/>
      <c r="J2" s="52"/>
      <c r="K2" s="52"/>
    </row>
    <row r="3" customFormat="false" ht="30" hidden="false" customHeight="true" outlineLevel="0" collapsed="false">
      <c r="A3" s="69" t="s">
        <v>2267</v>
      </c>
      <c r="B3" s="71" t="s">
        <v>24</v>
      </c>
      <c r="C3" s="72"/>
      <c r="D3" s="72"/>
      <c r="E3" s="72"/>
      <c r="F3" s="72"/>
      <c r="G3" s="72"/>
      <c r="H3" s="72"/>
      <c r="I3" s="72"/>
      <c r="J3" s="72"/>
      <c r="K3" s="72"/>
    </row>
    <row r="4" customFormat="false" ht="15" hidden="false" customHeight="true" outlineLevel="0" collapsed="false">
      <c r="A4" s="69" t="s">
        <v>2268</v>
      </c>
      <c r="B4" s="71" t="s">
        <v>527</v>
      </c>
      <c r="C4" s="72"/>
      <c r="D4" s="72"/>
      <c r="E4" s="72"/>
      <c r="F4" s="72"/>
      <c r="G4" s="72"/>
      <c r="H4" s="72"/>
      <c r="I4" s="72"/>
      <c r="J4" s="72"/>
      <c r="K4" s="72"/>
    </row>
    <row r="5" customFormat="false" ht="36" hidden="false" customHeight="true" outlineLevel="0" collapsed="false">
      <c r="A5" s="69" t="s">
        <v>2269</v>
      </c>
      <c r="B5" s="71" t="s">
        <v>2270</v>
      </c>
      <c r="C5" s="72"/>
      <c r="D5" s="72"/>
      <c r="E5" s="72"/>
      <c r="F5" s="72"/>
      <c r="G5" s="72"/>
      <c r="H5" s="72"/>
      <c r="I5" s="72"/>
      <c r="J5" s="72"/>
      <c r="K5" s="72"/>
    </row>
    <row r="6" customFormat="false" ht="30" hidden="false" customHeight="false" outlineLevel="0" collapsed="false">
      <c r="A6" s="69" t="s">
        <v>2271</v>
      </c>
      <c r="B6" s="71" t="s">
        <v>2272</v>
      </c>
      <c r="C6" s="72"/>
      <c r="D6" s="72"/>
      <c r="E6" s="72"/>
      <c r="F6" s="72"/>
      <c r="G6" s="72"/>
      <c r="H6" s="72"/>
      <c r="I6" s="72"/>
      <c r="J6" s="72"/>
      <c r="K6" s="72"/>
    </row>
    <row r="7" customFormat="false" ht="30" hidden="false" customHeight="false" outlineLevel="0" collapsed="false">
      <c r="A7" s="69" t="s">
        <v>2273</v>
      </c>
      <c r="B7" s="69" t="s">
        <v>2274</v>
      </c>
      <c r="C7" s="52"/>
      <c r="D7" s="52"/>
      <c r="E7" s="52"/>
      <c r="F7" s="52"/>
      <c r="G7" s="52"/>
      <c r="H7" s="52"/>
      <c r="I7" s="52"/>
      <c r="J7" s="52"/>
      <c r="K7" s="52"/>
    </row>
    <row r="8" customFormat="false" ht="30" hidden="false" customHeight="true" outlineLevel="0" collapsed="false">
      <c r="A8" s="69" t="s">
        <v>2275</v>
      </c>
      <c r="B8" s="69" t="s">
        <v>2276</v>
      </c>
      <c r="C8" s="52"/>
      <c r="D8" s="52"/>
      <c r="E8" s="52"/>
      <c r="F8" s="52"/>
      <c r="G8" s="52"/>
      <c r="H8" s="52"/>
      <c r="I8" s="52"/>
      <c r="J8" s="52"/>
      <c r="K8" s="52"/>
    </row>
    <row r="9" customFormat="false" ht="30" hidden="false" customHeight="true" outlineLevel="0" collapsed="false">
      <c r="A9" s="69" t="s">
        <v>2277</v>
      </c>
      <c r="B9" s="69" t="s">
        <v>2278</v>
      </c>
      <c r="C9" s="52"/>
      <c r="D9" s="52"/>
      <c r="E9" s="52"/>
      <c r="F9" s="52"/>
      <c r="G9" s="52"/>
      <c r="H9" s="52"/>
      <c r="I9" s="52"/>
      <c r="J9" s="52"/>
      <c r="K9" s="52"/>
    </row>
    <row r="10" customFormat="false" ht="45" hidden="false" customHeight="false" outlineLevel="0" collapsed="false">
      <c r="A10" s="69" t="s">
        <v>2279</v>
      </c>
      <c r="B10" s="69" t="s">
        <v>2280</v>
      </c>
      <c r="C10" s="52"/>
      <c r="D10" s="52"/>
      <c r="E10" s="52"/>
      <c r="F10" s="52"/>
      <c r="G10" s="52"/>
      <c r="H10" s="52"/>
      <c r="I10" s="52"/>
      <c r="J10" s="52"/>
      <c r="K10" s="52"/>
    </row>
    <row r="11" customFormat="false" ht="15" hidden="false" customHeight="true" outlineLevel="0" collapsed="false">
      <c r="A11" s="52"/>
      <c r="B11" s="52"/>
      <c r="C11" s="52"/>
      <c r="D11" s="52"/>
      <c r="E11" s="52"/>
      <c r="F11" s="52"/>
      <c r="G11" s="52"/>
      <c r="H11" s="52"/>
      <c r="I11" s="52"/>
      <c r="J11" s="52"/>
      <c r="K11" s="52"/>
    </row>
    <row r="12" customFormat="false" ht="15" hidden="false" customHeight="true" outlineLevel="0" collapsed="false">
      <c r="A12" s="52"/>
      <c r="B12" s="52"/>
      <c r="C12" s="52"/>
      <c r="D12" s="52"/>
      <c r="E12" s="52"/>
      <c r="F12" s="52"/>
      <c r="G12" s="52"/>
      <c r="H12" s="52"/>
      <c r="I12" s="52"/>
      <c r="J12" s="52"/>
      <c r="K12" s="52"/>
    </row>
    <row r="13" customFormat="false" ht="15" hidden="false" customHeight="true" outlineLevel="0" collapsed="false">
      <c r="A13" s="52"/>
      <c r="B13" s="52"/>
      <c r="C13" s="52"/>
      <c r="D13" s="52"/>
      <c r="E13" s="52"/>
      <c r="F13" s="52"/>
      <c r="G13" s="52"/>
      <c r="H13" s="52"/>
      <c r="I13" s="52"/>
      <c r="J13" s="52"/>
      <c r="K13" s="52"/>
    </row>
    <row r="14" customFormat="false" ht="15" hidden="false" customHeight="true" outlineLevel="0" collapsed="false">
      <c r="A14" s="52"/>
      <c r="B14" s="52"/>
      <c r="C14" s="52"/>
      <c r="D14" s="52"/>
      <c r="E14" s="52"/>
      <c r="F14" s="52"/>
      <c r="G14" s="52"/>
      <c r="H14" s="52"/>
      <c r="I14" s="52"/>
      <c r="J14" s="52"/>
      <c r="K14" s="52"/>
    </row>
    <row r="15" customFormat="false" ht="15" hidden="false" customHeight="true" outlineLevel="0" collapsed="false">
      <c r="A15" s="52"/>
      <c r="B15" s="52"/>
      <c r="C15" s="52"/>
      <c r="D15" s="52"/>
      <c r="E15" s="52"/>
      <c r="F15" s="52"/>
      <c r="G15" s="52"/>
      <c r="H15" s="52"/>
      <c r="I15" s="52"/>
      <c r="J15" s="52"/>
      <c r="K15" s="52"/>
    </row>
    <row r="16" customFormat="false" ht="15" hidden="false" customHeight="true" outlineLevel="0" collapsed="false">
      <c r="A16" s="52"/>
      <c r="B16" s="52"/>
      <c r="C16" s="52"/>
      <c r="D16" s="52"/>
      <c r="E16" s="52"/>
      <c r="F16" s="52"/>
      <c r="G16" s="52"/>
      <c r="H16" s="52"/>
      <c r="I16" s="52"/>
      <c r="J16" s="52"/>
      <c r="K16" s="52"/>
    </row>
    <row r="17" customFormat="false" ht="15" hidden="false" customHeight="true" outlineLevel="0" collapsed="false">
      <c r="A17" s="52"/>
      <c r="B17" s="52"/>
      <c r="C17" s="52"/>
      <c r="D17" s="52"/>
      <c r="E17" s="52"/>
      <c r="F17" s="52"/>
      <c r="G17" s="52"/>
      <c r="H17" s="52"/>
      <c r="I17" s="52"/>
      <c r="J17" s="52"/>
      <c r="K17" s="52"/>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M2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C11" activeCellId="0" sqref="C11"/>
    </sheetView>
  </sheetViews>
  <sheetFormatPr defaultRowHeight="15.75" zeroHeight="false" outlineLevelRow="0" outlineLevelCol="0"/>
  <cols>
    <col collapsed="false" customWidth="true" hidden="false" outlineLevel="0" max="1" min="1" style="0" width="24"/>
    <col collapsed="false" customWidth="true" hidden="false" outlineLevel="0" max="2" min="2" style="0" width="9"/>
    <col collapsed="false" customWidth="true" hidden="false" outlineLevel="0" max="3" min="3" style="0" width="91"/>
    <col collapsed="false" customWidth="true" hidden="false" outlineLevel="0" max="13" min="4" style="0" width="8.86"/>
    <col collapsed="false" customWidth="true" hidden="false" outlineLevel="0" max="1025" min="14" style="0" width="17.29"/>
  </cols>
  <sheetData>
    <row r="1" customFormat="false" ht="26.25" hidden="false" customHeight="true" outlineLevel="0" collapsed="false">
      <c r="A1" s="73" t="s">
        <v>2281</v>
      </c>
      <c r="B1" s="73" t="s">
        <v>7</v>
      </c>
      <c r="C1" s="73" t="s">
        <v>2282</v>
      </c>
      <c r="D1" s="74"/>
      <c r="E1" s="74"/>
      <c r="F1" s="74"/>
      <c r="G1" s="74"/>
      <c r="H1" s="74"/>
      <c r="I1" s="74"/>
      <c r="J1" s="74"/>
      <c r="K1" s="74"/>
      <c r="L1" s="74"/>
      <c r="M1" s="74"/>
    </row>
    <row r="2" customFormat="false" ht="15" hidden="false" customHeight="true" outlineLevel="0" collapsed="false">
      <c r="A2" s="75" t="s">
        <v>1</v>
      </c>
      <c r="B2" s="71" t="s">
        <v>18</v>
      </c>
      <c r="C2" s="69" t="s">
        <v>2283</v>
      </c>
      <c r="D2" s="76"/>
      <c r="E2" s="76"/>
      <c r="F2" s="76"/>
      <c r="G2" s="76"/>
      <c r="H2" s="76"/>
      <c r="I2" s="76"/>
      <c r="J2" s="76"/>
      <c r="K2" s="76"/>
      <c r="L2" s="76"/>
      <c r="M2" s="76"/>
    </row>
    <row r="3" customFormat="false" ht="15" hidden="false" customHeight="true" outlineLevel="0" collapsed="false">
      <c r="A3" s="75" t="s">
        <v>2</v>
      </c>
      <c r="B3" s="71" t="s">
        <v>18</v>
      </c>
      <c r="C3" s="69" t="s">
        <v>2284</v>
      </c>
      <c r="D3" s="76"/>
      <c r="E3" s="76"/>
      <c r="F3" s="76"/>
      <c r="G3" s="76"/>
      <c r="H3" s="76"/>
      <c r="I3" s="76"/>
      <c r="J3" s="76"/>
      <c r="K3" s="76"/>
      <c r="L3" s="76"/>
      <c r="M3" s="76"/>
    </row>
    <row r="4" customFormat="false" ht="15" hidden="false" customHeight="true" outlineLevel="0" collapsed="false">
      <c r="A4" s="75" t="s">
        <v>3</v>
      </c>
      <c r="B4" s="71" t="s">
        <v>2285</v>
      </c>
      <c r="C4" s="69" t="s">
        <v>2286</v>
      </c>
      <c r="D4" s="76"/>
      <c r="E4" s="76"/>
      <c r="F4" s="76"/>
      <c r="G4" s="76"/>
      <c r="H4" s="76"/>
      <c r="I4" s="76"/>
      <c r="J4" s="76"/>
      <c r="K4" s="76"/>
      <c r="L4" s="76"/>
      <c r="M4" s="76"/>
    </row>
    <row r="5" customFormat="false" ht="30" hidden="false" customHeight="true" outlineLevel="0" collapsed="false">
      <c r="A5" s="75" t="s">
        <v>4</v>
      </c>
      <c r="B5" s="71" t="s">
        <v>2285</v>
      </c>
      <c r="C5" s="69" t="s">
        <v>2287</v>
      </c>
      <c r="D5" s="76"/>
      <c r="E5" s="76"/>
      <c r="F5" s="76"/>
      <c r="G5" s="76"/>
      <c r="H5" s="76"/>
      <c r="I5" s="76"/>
      <c r="J5" s="76"/>
      <c r="K5" s="76"/>
      <c r="L5" s="76"/>
      <c r="M5" s="76"/>
    </row>
    <row r="6" customFormat="false" ht="30" hidden="false" customHeight="true" outlineLevel="0" collapsed="false">
      <c r="A6" s="75" t="s">
        <v>2288</v>
      </c>
      <c r="B6" s="71" t="s">
        <v>18</v>
      </c>
      <c r="C6" s="69" t="s">
        <v>2289</v>
      </c>
      <c r="D6" s="76"/>
      <c r="E6" s="76"/>
      <c r="F6" s="76"/>
      <c r="G6" s="76"/>
      <c r="H6" s="76"/>
      <c r="I6" s="76"/>
      <c r="J6" s="76"/>
      <c r="K6" s="76"/>
      <c r="L6" s="76"/>
      <c r="M6" s="76"/>
    </row>
    <row r="7" customFormat="false" ht="30" hidden="false" customHeight="true" outlineLevel="0" collapsed="false">
      <c r="A7" s="75" t="s">
        <v>6</v>
      </c>
      <c r="B7" s="71" t="s">
        <v>18</v>
      </c>
      <c r="C7" s="69" t="s">
        <v>2290</v>
      </c>
      <c r="D7" s="76"/>
      <c r="E7" s="76"/>
      <c r="F7" s="76"/>
      <c r="G7" s="76"/>
      <c r="H7" s="76"/>
      <c r="I7" s="76"/>
      <c r="J7" s="76"/>
      <c r="K7" s="76"/>
      <c r="L7" s="76"/>
      <c r="M7" s="76"/>
    </row>
    <row r="8" customFormat="false" ht="15" hidden="false" customHeight="true" outlineLevel="0" collapsed="false">
      <c r="A8" s="75" t="s">
        <v>7</v>
      </c>
      <c r="B8" s="71" t="s">
        <v>18</v>
      </c>
      <c r="C8" s="69" t="s">
        <v>2291</v>
      </c>
      <c r="D8" s="76"/>
      <c r="E8" s="76"/>
      <c r="F8" s="76"/>
      <c r="G8" s="76"/>
      <c r="H8" s="76"/>
      <c r="I8" s="76"/>
      <c r="J8" s="76"/>
      <c r="K8" s="76"/>
      <c r="L8" s="76"/>
      <c r="M8" s="76"/>
    </row>
    <row r="9" customFormat="false" ht="30" hidden="false" customHeight="true" outlineLevel="0" collapsed="false">
      <c r="A9" s="75" t="s">
        <v>2292</v>
      </c>
      <c r="B9" s="71" t="s">
        <v>18</v>
      </c>
      <c r="C9" s="69" t="s">
        <v>2293</v>
      </c>
      <c r="D9" s="76"/>
      <c r="E9" s="76"/>
      <c r="F9" s="76"/>
      <c r="G9" s="76"/>
      <c r="H9" s="76"/>
      <c r="I9" s="76"/>
      <c r="J9" s="76"/>
      <c r="K9" s="76"/>
      <c r="L9" s="76"/>
      <c r="M9" s="76"/>
    </row>
    <row r="10" customFormat="false" ht="30" hidden="false" customHeight="true" outlineLevel="0" collapsed="false">
      <c r="A10" s="75" t="s">
        <v>9</v>
      </c>
      <c r="B10" s="71" t="s">
        <v>18</v>
      </c>
      <c r="C10" s="69" t="s">
        <v>2294</v>
      </c>
      <c r="D10" s="76"/>
      <c r="E10" s="76"/>
      <c r="F10" s="76"/>
      <c r="G10" s="76"/>
      <c r="H10" s="76"/>
      <c r="I10" s="76"/>
      <c r="J10" s="76"/>
      <c r="K10" s="76"/>
      <c r="L10" s="76"/>
      <c r="M10" s="76"/>
    </row>
    <row r="11" customFormat="false" ht="15" hidden="false" customHeight="true" outlineLevel="0" collapsed="false">
      <c r="A11" s="75" t="s">
        <v>10</v>
      </c>
      <c r="B11" s="71" t="s">
        <v>18</v>
      </c>
      <c r="C11" s="69" t="s">
        <v>2295</v>
      </c>
      <c r="D11" s="76"/>
      <c r="E11" s="76"/>
      <c r="F11" s="76"/>
      <c r="G11" s="76"/>
      <c r="H11" s="76"/>
      <c r="I11" s="76"/>
      <c r="J11" s="76"/>
      <c r="K11" s="76"/>
      <c r="L11" s="76"/>
      <c r="M11" s="76"/>
    </row>
    <row r="12" customFormat="false" ht="15" hidden="false" customHeight="true" outlineLevel="0" collapsed="false">
      <c r="A12" s="52"/>
      <c r="B12" s="52"/>
      <c r="C12" s="52"/>
      <c r="D12" s="52"/>
      <c r="E12" s="52"/>
      <c r="F12" s="52"/>
      <c r="G12" s="52"/>
      <c r="H12" s="52"/>
      <c r="I12" s="52"/>
      <c r="J12" s="52"/>
      <c r="K12" s="52"/>
      <c r="L12" s="52"/>
      <c r="M12" s="52"/>
    </row>
    <row r="13" customFormat="false" ht="15" hidden="false" customHeight="true" outlineLevel="0" collapsed="false">
      <c r="A13" s="52"/>
      <c r="B13" s="52"/>
      <c r="C13" s="52"/>
      <c r="D13" s="52"/>
      <c r="E13" s="52"/>
      <c r="F13" s="52"/>
      <c r="G13" s="52"/>
      <c r="H13" s="52"/>
      <c r="I13" s="52"/>
      <c r="J13" s="52"/>
      <c r="K13" s="52"/>
      <c r="L13" s="52"/>
      <c r="M13" s="52"/>
    </row>
    <row r="14" customFormat="false" ht="15" hidden="false" customHeight="true" outlineLevel="0" collapsed="false">
      <c r="A14" s="52"/>
      <c r="B14" s="52"/>
      <c r="C14" s="52"/>
      <c r="D14" s="52"/>
      <c r="E14" s="52"/>
      <c r="F14" s="52"/>
      <c r="G14" s="52"/>
      <c r="H14" s="52"/>
      <c r="I14" s="52"/>
      <c r="J14" s="52"/>
      <c r="K14" s="52"/>
      <c r="L14" s="52"/>
      <c r="M14" s="52"/>
    </row>
    <row r="15" customFormat="false" ht="15" hidden="false" customHeight="true" outlineLevel="0" collapsed="false">
      <c r="A15" s="52"/>
      <c r="B15" s="52"/>
      <c r="C15" s="52"/>
      <c r="D15" s="52"/>
      <c r="E15" s="52"/>
      <c r="F15" s="52"/>
      <c r="G15" s="52"/>
      <c r="H15" s="52"/>
      <c r="I15" s="52"/>
      <c r="J15" s="52"/>
      <c r="K15" s="52"/>
      <c r="L15" s="52"/>
      <c r="M15" s="52"/>
    </row>
    <row r="16" customFormat="false" ht="15" hidden="false" customHeight="true" outlineLevel="0" collapsed="false">
      <c r="A16" s="52"/>
      <c r="B16" s="52"/>
      <c r="C16" s="52"/>
      <c r="D16" s="52"/>
      <c r="E16" s="52"/>
      <c r="F16" s="52"/>
      <c r="G16" s="52"/>
      <c r="H16" s="52"/>
      <c r="I16" s="52"/>
      <c r="J16" s="52"/>
      <c r="K16" s="52"/>
      <c r="L16" s="52"/>
      <c r="M16" s="52"/>
    </row>
    <row r="17" customFormat="false" ht="15" hidden="false" customHeight="true" outlineLevel="0" collapsed="false">
      <c r="A17" s="77"/>
      <c r="B17" s="77"/>
      <c r="C17" s="52"/>
      <c r="D17" s="52"/>
      <c r="E17" s="52"/>
      <c r="F17" s="52"/>
      <c r="G17" s="52"/>
      <c r="H17" s="52"/>
      <c r="I17" s="52"/>
      <c r="J17" s="52"/>
      <c r="K17" s="52"/>
      <c r="L17" s="52"/>
      <c r="M17" s="52"/>
    </row>
    <row r="18" customFormat="false" ht="15" hidden="false" customHeight="true" outlineLevel="0" collapsed="false">
      <c r="A18" s="77"/>
      <c r="B18" s="77"/>
      <c r="C18" s="52"/>
      <c r="D18" s="52"/>
      <c r="E18" s="52"/>
      <c r="F18" s="52"/>
      <c r="G18" s="52"/>
      <c r="H18" s="52"/>
      <c r="I18" s="52"/>
      <c r="J18" s="52"/>
      <c r="K18" s="52"/>
      <c r="L18" s="52"/>
      <c r="M18" s="52"/>
    </row>
    <row r="19" customFormat="false" ht="15" hidden="false" customHeight="true" outlineLevel="0" collapsed="false">
      <c r="A19" s="77"/>
      <c r="B19" s="77"/>
      <c r="C19" s="52"/>
      <c r="D19" s="52"/>
      <c r="E19" s="52"/>
      <c r="F19" s="52"/>
      <c r="G19" s="52"/>
      <c r="H19" s="52"/>
      <c r="I19" s="52"/>
      <c r="J19" s="52"/>
      <c r="K19" s="52"/>
      <c r="L19" s="52"/>
      <c r="M19" s="52"/>
    </row>
    <row r="20" customFormat="false" ht="15" hidden="false" customHeight="true" outlineLevel="0" collapsed="false">
      <c r="A20" s="77"/>
      <c r="B20" s="77"/>
      <c r="C20" s="52"/>
      <c r="D20" s="52"/>
      <c r="E20" s="52"/>
      <c r="F20" s="52"/>
      <c r="G20" s="52"/>
      <c r="H20" s="52"/>
      <c r="I20" s="52"/>
      <c r="J20" s="52"/>
      <c r="K20" s="52"/>
      <c r="L20" s="52"/>
      <c r="M20" s="52"/>
    </row>
    <row r="21" customFormat="false" ht="15" hidden="false" customHeight="true" outlineLevel="0" collapsed="false">
      <c r="A21" s="77"/>
      <c r="B21" s="77"/>
      <c r="C21" s="52"/>
      <c r="D21" s="52"/>
      <c r="E21" s="52"/>
      <c r="F21" s="52"/>
      <c r="G21" s="52"/>
      <c r="H21" s="52"/>
      <c r="I21" s="52"/>
      <c r="J21" s="52"/>
      <c r="K21" s="52"/>
      <c r="L21" s="52"/>
      <c r="M21" s="52"/>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LibreOffice/6.1.6.3$Windows_X86_64 LibreOffice_project/5896ab1714085361c45cf540f76f60673dd96a72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2014-07-17T15:19:18Z</dcterms:created>
  <dc:creator>Maura Kush</dc:creator>
  <dc:description/>
  <dc:language>en-US</dc:language>
  <cp:lastModifiedBy>Amanda Fournier</cp:lastModifiedBy>
  <cp:lastPrinted>2015-06-23T15:33:43Z</cp:lastPrinted>
  <dcterms:modified xsi:type="dcterms:W3CDTF">2016-04-05T20:16:03Z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y fmtid="{D5CDD505-2E9C-101B-9397-08002B2CF9AE}" pid="8" name="_NewReviewCycle">
    <vt:lpwstr/>
  </property>
</Properties>
</file>